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212743649\Documents\Cell DIVE Manual\AB_val_Technote\"/>
    </mc:Choice>
  </mc:AlternateContent>
  <xr:revisionPtr revIDLastSave="0" documentId="13_ncr:1_{E8CD7029-CA34-41CF-86E4-40D05B0FB9C5}" xr6:coauthVersionLast="44" xr6:coauthVersionMax="44" xr10:uidLastSave="{00000000-0000-0000-0000-000000000000}"/>
  <bookViews>
    <workbookView xWindow="-25008" yWindow="-108" windowWidth="23016" windowHeight="15180" tabRatio="581" xr2:uid="{5645FA09-2716-4602-AEE1-0A5E51FC5003}"/>
  </bookViews>
  <sheets>
    <sheet name="AB_All Annotations" sheetId="4" r:id="rId1"/>
    <sheet name="AB_KEGG" sheetId="7" r:id="rId2"/>
    <sheet name="AB_KEGG_DataForPivot" sheetId="12" state="hidden" r:id="rId3"/>
    <sheet name="AB_KEGG_Pivot Table" sheetId="21" r:id="rId4"/>
  </sheets>
  <definedNames>
    <definedName name="_xlnm._FilterDatabase" localSheetId="0" hidden="1">'AB_All Annotations'!$A$1:$I$3012</definedName>
    <definedName name="_xlnm._FilterDatabase" localSheetId="1" hidden="1">AB_KEGG!$A$1:$AQ$1</definedName>
    <definedName name="_xlcn.WorksheetConnection_Hs_FinalKeggAB_usedforpivotAAO1" hidden="1">AB_KEGG_DataForPivot!$A:$AO</definedName>
    <definedName name="HS_KeggAB_usedforpivot">AB_KEGG_DataForPivot!#REF!</definedName>
    <definedName name="onecolumn">AB_KEGG!#REF!</definedName>
  </definedNames>
  <calcPr calcId="191029"/>
  <pivotCaches>
    <pivotCache cacheId="117"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Hs_Final Kegg AB_usedforpivot!$A:$AO"/>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7D92365-FA04-4056-A179-E87422643A74}"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78C27610-E5B9-4D5E-A6B3-EA1AA03F73B8}" name="WorksheetConnection_Hs_Final Kegg AB_usedforpivot!$A:$AO" type="102" refreshedVersion="6" minRefreshableVersion="5">
    <extLst>
      <ext xmlns:x15="http://schemas.microsoft.com/office/spreadsheetml/2010/11/main" uri="{DE250136-89BD-433C-8126-D09CA5730AF9}">
        <x15:connection id="Range" autoDelete="1">
          <x15:rangePr sourceName="_xlcn.WorksheetConnection_Hs_FinalKeggAB_usedforpivotAAO1"/>
        </x15:connection>
      </ext>
    </extLst>
  </connection>
</connections>
</file>

<file path=xl/sharedStrings.xml><?xml version="1.0" encoding="utf-8"?>
<sst xmlns="http://schemas.openxmlformats.org/spreadsheetml/2006/main" count="20706" uniqueCount="3796">
  <si>
    <t>ABCB1</t>
  </si>
  <si>
    <t>ABCG2</t>
  </si>
  <si>
    <t>ALDH1L1</t>
  </si>
  <si>
    <t>Alix</t>
  </si>
  <si>
    <t>ALK</t>
  </si>
  <si>
    <t>AMACR</t>
  </si>
  <si>
    <t>APOE</t>
  </si>
  <si>
    <t>AQP1</t>
  </si>
  <si>
    <t>AQP4</t>
  </si>
  <si>
    <t>AR</t>
  </si>
  <si>
    <t>ATR</t>
  </si>
  <si>
    <t>BACE1</t>
  </si>
  <si>
    <t>BDNF</t>
  </si>
  <si>
    <t>BMI1</t>
  </si>
  <si>
    <t>BRCA1</t>
  </si>
  <si>
    <t>C3</t>
  </si>
  <si>
    <t>CA9</t>
  </si>
  <si>
    <t>CALB1</t>
  </si>
  <si>
    <t>CD163</t>
  </si>
  <si>
    <t>CD274</t>
  </si>
  <si>
    <t>CD3</t>
  </si>
  <si>
    <t>CD34</t>
  </si>
  <si>
    <t>CD38</t>
  </si>
  <si>
    <t>CD4</t>
  </si>
  <si>
    <t>CD44</t>
  </si>
  <si>
    <t>UCHL1</t>
  </si>
  <si>
    <t>CD5</t>
  </si>
  <si>
    <t>CD68</t>
  </si>
  <si>
    <t>CD83</t>
  </si>
  <si>
    <t>CDCP1</t>
  </si>
  <si>
    <t>CEACAM5</t>
  </si>
  <si>
    <t>CSF1R</t>
  </si>
  <si>
    <t>DBF4</t>
  </si>
  <si>
    <t>DLL4</t>
  </si>
  <si>
    <t>DPYD</t>
  </si>
  <si>
    <t>DUSP5</t>
  </si>
  <si>
    <t>E2F1</t>
  </si>
  <si>
    <t>EGFR</t>
  </si>
  <si>
    <t>ERG</t>
  </si>
  <si>
    <t>EZH2</t>
  </si>
  <si>
    <t>FADD</t>
  </si>
  <si>
    <t>FAP</t>
  </si>
  <si>
    <t>FAS</t>
  </si>
  <si>
    <t>FGFR1</t>
  </si>
  <si>
    <t>FGFR2</t>
  </si>
  <si>
    <t>FGFR3</t>
  </si>
  <si>
    <t>FKBP5</t>
  </si>
  <si>
    <t>FOXO1</t>
  </si>
  <si>
    <t>FTH1</t>
  </si>
  <si>
    <t>FTL</t>
  </si>
  <si>
    <t>FUS</t>
  </si>
  <si>
    <t>G6PD</t>
  </si>
  <si>
    <t>GADD45B</t>
  </si>
  <si>
    <t>GAP43</t>
  </si>
  <si>
    <t>GATA3</t>
  </si>
  <si>
    <t>GDNF</t>
  </si>
  <si>
    <t>GFAP</t>
  </si>
  <si>
    <t>H2AX</t>
  </si>
  <si>
    <t>HK2</t>
  </si>
  <si>
    <t>IDH1</t>
  </si>
  <si>
    <t>IGF1R</t>
  </si>
  <si>
    <t>IHH</t>
  </si>
  <si>
    <t>IL6</t>
  </si>
  <si>
    <t>ILK</t>
  </si>
  <si>
    <t>IRS1</t>
  </si>
  <si>
    <t>ITGA6</t>
  </si>
  <si>
    <t>LAG3</t>
  </si>
  <si>
    <t>LAMP1</t>
  </si>
  <si>
    <t>MAP2</t>
  </si>
  <si>
    <t>MAPKAPK2</t>
  </si>
  <si>
    <t>MBP</t>
  </si>
  <si>
    <t>MCL1</t>
  </si>
  <si>
    <t>MCM2</t>
  </si>
  <si>
    <t>MLH1</t>
  </si>
  <si>
    <t>MLKL</t>
  </si>
  <si>
    <t>MPO</t>
  </si>
  <si>
    <t>MSR1</t>
  </si>
  <si>
    <t>MUC1</t>
  </si>
  <si>
    <t>MUC2</t>
  </si>
  <si>
    <t>NDRG1</t>
  </si>
  <si>
    <t>NKX3-1</t>
  </si>
  <si>
    <t>NRP1</t>
  </si>
  <si>
    <t>NRP2</t>
  </si>
  <si>
    <t>PDCD4</t>
  </si>
  <si>
    <t>PDK1</t>
  </si>
  <si>
    <t>PLAC8</t>
  </si>
  <si>
    <t>PMS2</t>
  </si>
  <si>
    <t>PRKCA</t>
  </si>
  <si>
    <t>PRKCB</t>
  </si>
  <si>
    <t>PTEN</t>
  </si>
  <si>
    <t>PTP4A2</t>
  </si>
  <si>
    <t>RRM1</t>
  </si>
  <si>
    <t>S100A4</t>
  </si>
  <si>
    <t>SFRP4</t>
  </si>
  <si>
    <t>SKP2</t>
  </si>
  <si>
    <t>SLC7A5</t>
  </si>
  <si>
    <t>TGFB1</t>
  </si>
  <si>
    <t>TGFBRAP1</t>
  </si>
  <si>
    <t>TIGAR</t>
  </si>
  <si>
    <t>TIMP4</t>
  </si>
  <si>
    <t>TKTL1</t>
  </si>
  <si>
    <t>TMPRSS2</t>
  </si>
  <si>
    <t>TRADD</t>
  </si>
  <si>
    <t>TRIM29</t>
  </si>
  <si>
    <t>TSPO</t>
  </si>
  <si>
    <t>TYROBP</t>
  </si>
  <si>
    <t>UBQLN2</t>
  </si>
  <si>
    <t>XBP1</t>
  </si>
  <si>
    <t>SFN</t>
  </si>
  <si>
    <t>MAPT</t>
  </si>
  <si>
    <t>EIF4EBP1</t>
  </si>
  <si>
    <t>RUNX2</t>
  </si>
  <si>
    <t>BIN1</t>
  </si>
  <si>
    <t>AREG</t>
  </si>
  <si>
    <t>PRKAB1</t>
  </si>
  <si>
    <t>APP</t>
  </si>
  <si>
    <t>ANGPT2</t>
  </si>
  <si>
    <t>ANGPT4</t>
  </si>
  <si>
    <t>APAF1</t>
  </si>
  <si>
    <t>CLU</t>
  </si>
  <si>
    <t>ARC</t>
  </si>
  <si>
    <t>ARG1</t>
  </si>
  <si>
    <t>BAK1</t>
  </si>
  <si>
    <t>BAX</t>
  </si>
  <si>
    <t>BCL2L1</t>
  </si>
  <si>
    <t>BECN1</t>
  </si>
  <si>
    <t>ACTB1</t>
  </si>
  <si>
    <t>Ctnnb1</t>
  </si>
  <si>
    <t>BID</t>
  </si>
  <si>
    <t>BCL2L11</t>
  </si>
  <si>
    <t>TUBB3</t>
  </si>
  <si>
    <t>POU2AF1</t>
  </si>
  <si>
    <t>C9Orf72</t>
  </si>
  <si>
    <t>CDH1</t>
  </si>
  <si>
    <t>CDH3</t>
  </si>
  <si>
    <t>PTPRC</t>
  </si>
  <si>
    <t>CDC25B</t>
  </si>
  <si>
    <t>CDC25C</t>
  </si>
  <si>
    <t>CDC7</t>
  </si>
  <si>
    <t>CDK6</t>
  </si>
  <si>
    <t>CDX2</t>
  </si>
  <si>
    <t>PTGS2</t>
  </si>
  <si>
    <t>CCNA1</t>
  </si>
  <si>
    <t>CCNB1</t>
  </si>
  <si>
    <t>CCND1</t>
  </si>
  <si>
    <t>CCNE1</t>
  </si>
  <si>
    <t>KRT5</t>
  </si>
  <si>
    <t>KRT8</t>
  </si>
  <si>
    <t>KRT18</t>
  </si>
  <si>
    <t>krt15</t>
  </si>
  <si>
    <t>KRT19</t>
  </si>
  <si>
    <t>KRT20</t>
  </si>
  <si>
    <t>KRT6</t>
  </si>
  <si>
    <t>KRT7</t>
  </si>
  <si>
    <t>EEF2K</t>
  </si>
  <si>
    <t>EIF4E</t>
  </si>
  <si>
    <t>EPCAM</t>
  </si>
  <si>
    <t>EPHB2</t>
  </si>
  <si>
    <t>PTK2</t>
  </si>
  <si>
    <t>FN1</t>
  </si>
  <si>
    <t>GLI1</t>
  </si>
  <si>
    <t>GSK3B</t>
  </si>
  <si>
    <t>NUP124</t>
  </si>
  <si>
    <t>HSPA4</t>
  </si>
  <si>
    <t>HSP90AA1</t>
  </si>
  <si>
    <t>LGR5</t>
  </si>
  <si>
    <t>MAP2K5</t>
  </si>
  <si>
    <t>MSH2</t>
  </si>
  <si>
    <t>MSH6</t>
  </si>
  <si>
    <t>MSRA</t>
  </si>
  <si>
    <t>MTOR</t>
  </si>
  <si>
    <t>NOTCH1</t>
  </si>
  <si>
    <t>NOTCH3</t>
  </si>
  <si>
    <t>TP53</t>
  </si>
  <si>
    <t>PKM</t>
  </si>
  <si>
    <t>RAB5A</t>
  </si>
  <si>
    <t>RB1</t>
  </si>
  <si>
    <t>ROBO2</t>
  </si>
  <si>
    <t>RPS6KA1</t>
  </si>
  <si>
    <t>SMAD3</t>
  </si>
  <si>
    <t>SMAD4</t>
  </si>
  <si>
    <t>SNCA</t>
  </si>
  <si>
    <t>STAT3</t>
  </si>
  <si>
    <t>STAT5A</t>
  </si>
  <si>
    <t>SYP</t>
  </si>
  <si>
    <t>TOP2A</t>
  </si>
  <si>
    <t>VEGFA</t>
  </si>
  <si>
    <t>VPS35</t>
  </si>
  <si>
    <t>WNT5A</t>
  </si>
  <si>
    <t>ZEB1</t>
  </si>
  <si>
    <t>PLIN2</t>
  </si>
  <si>
    <t>BCAS1</t>
  </si>
  <si>
    <t>AKT1</t>
  </si>
  <si>
    <t>ALB</t>
  </si>
  <si>
    <t>ALDH1A1</t>
  </si>
  <si>
    <t>XIAP</t>
  </si>
  <si>
    <t>ATM</t>
  </si>
  <si>
    <t>ATP5F1A</t>
  </si>
  <si>
    <t>AURKA</t>
  </si>
  <si>
    <t>AURKB</t>
  </si>
  <si>
    <t>BCL2</t>
  </si>
  <si>
    <t>CALB2</t>
  </si>
  <si>
    <t>CAMK2A</t>
  </si>
  <si>
    <t>CASP3</t>
  </si>
  <si>
    <t>CASP6</t>
  </si>
  <si>
    <t>CASP9</t>
  </si>
  <si>
    <t>MME</t>
  </si>
  <si>
    <t>ITGAM</t>
  </si>
  <si>
    <t>ITGAX</t>
  </si>
  <si>
    <t>TNFRSF9</t>
  </si>
  <si>
    <t>FUT4</t>
  </si>
  <si>
    <t>FCGR3A</t>
  </si>
  <si>
    <t>MS4A1</t>
  </si>
  <si>
    <t>CD200R1</t>
  </si>
  <si>
    <t>MRC1</t>
  </si>
  <si>
    <t>CR2</t>
  </si>
  <si>
    <t>TNFRSF8</t>
  </si>
  <si>
    <t>PECAM1</t>
  </si>
  <si>
    <t>FCGR2A</t>
  </si>
  <si>
    <t>ENTPD1</t>
  </si>
  <si>
    <t>NCAM1</t>
  </si>
  <si>
    <t>FCGR1A</t>
  </si>
  <si>
    <t>CD79A</t>
  </si>
  <si>
    <t>CD8a</t>
  </si>
  <si>
    <t>FOS</t>
  </si>
  <si>
    <t>CHEK2</t>
  </si>
  <si>
    <t>BIRC2</t>
  </si>
  <si>
    <t>BIRC3</t>
  </si>
  <si>
    <t>CLDN1</t>
  </si>
  <si>
    <t>MET</t>
  </si>
  <si>
    <t>MYC</t>
  </si>
  <si>
    <t>CNP</t>
  </si>
  <si>
    <t>CFL1</t>
  </si>
  <si>
    <t>CREB1</t>
  </si>
  <si>
    <t>PAN Cyto</t>
  </si>
  <si>
    <t>DACT1</t>
  </si>
  <si>
    <t>DES</t>
  </si>
  <si>
    <t>PARK7</t>
  </si>
  <si>
    <t>DCX</t>
  </si>
  <si>
    <t>TNFRSF10B</t>
  </si>
  <si>
    <t>KIF11</t>
  </si>
  <si>
    <t>EIF4G</t>
  </si>
  <si>
    <t>EREG</t>
  </si>
  <si>
    <t>ESR1</t>
  </si>
  <si>
    <t>MAPK3</t>
  </si>
  <si>
    <t>CFLAR</t>
  </si>
  <si>
    <t>FOXO3</t>
  </si>
  <si>
    <t>FOXP3</t>
  </si>
  <si>
    <t>LGALS3</t>
  </si>
  <si>
    <t>GAPDH</t>
  </si>
  <si>
    <t>SLC2A1</t>
  </si>
  <si>
    <t>GZMB</t>
  </si>
  <si>
    <t>HSPA5</t>
  </si>
  <si>
    <t>GSK3A</t>
  </si>
  <si>
    <t>HPN</t>
  </si>
  <si>
    <t>ERRB2</t>
  </si>
  <si>
    <t>ERRB3</t>
  </si>
  <si>
    <t>ERRB4</t>
  </si>
  <si>
    <t>HIF1A</t>
  </si>
  <si>
    <t>TRMT2A</t>
  </si>
  <si>
    <t>ELAVL4</t>
  </si>
  <si>
    <t>AIF1</t>
  </si>
  <si>
    <t>NOS2</t>
  </si>
  <si>
    <t>JAG1</t>
  </si>
  <si>
    <t>mKI67</t>
  </si>
  <si>
    <t>MAP1LC3A</t>
  </si>
  <si>
    <t>MAP1LC3B</t>
  </si>
  <si>
    <t>LDHA</t>
  </si>
  <si>
    <t>MAGEA1</t>
  </si>
  <si>
    <t>MAGEA2</t>
  </si>
  <si>
    <t>MKNK1</t>
  </si>
  <si>
    <t>NAPSA</t>
  </si>
  <si>
    <t>CDH2</t>
  </si>
  <si>
    <t>NES</t>
  </si>
  <si>
    <t>RBFOX3</t>
  </si>
  <si>
    <t>NRG3</t>
  </si>
  <si>
    <t>NRG4</t>
  </si>
  <si>
    <t>NFKB1</t>
  </si>
  <si>
    <t>SLC6A9</t>
  </si>
  <si>
    <t>CSPG4</t>
  </si>
  <si>
    <t>KLRK1</t>
  </si>
  <si>
    <t>GRIN1</t>
  </si>
  <si>
    <t>POU2F2</t>
  </si>
  <si>
    <t>SPARC</t>
  </si>
  <si>
    <t>CTNND1</t>
  </si>
  <si>
    <t>CDKN1A</t>
  </si>
  <si>
    <t>SQSTM1</t>
  </si>
  <si>
    <t>TP63</t>
  </si>
  <si>
    <t>RPS6KB1</t>
  </si>
  <si>
    <t>PVALB</t>
  </si>
  <si>
    <t>PAX5</t>
  </si>
  <si>
    <t>PDCD1</t>
  </si>
  <si>
    <t>PDGFRA</t>
  </si>
  <si>
    <t>PDGFRB</t>
  </si>
  <si>
    <t>PRPH</t>
  </si>
  <si>
    <t>GRN</t>
  </si>
  <si>
    <t>PLK1</t>
  </si>
  <si>
    <t>PGR</t>
  </si>
  <si>
    <t>AKT1S1</t>
  </si>
  <si>
    <t>KLK3</t>
  </si>
  <si>
    <t>DLG4</t>
  </si>
  <si>
    <t>FOLH1</t>
  </si>
  <si>
    <t>MSMB</t>
  </si>
  <si>
    <t>RIPK1</t>
  </si>
  <si>
    <t>RIPK3</t>
  </si>
  <si>
    <t>MST1R</t>
  </si>
  <si>
    <t>S100A10</t>
  </si>
  <si>
    <t>S100A7</t>
  </si>
  <si>
    <t>S100B</t>
  </si>
  <si>
    <t>SDHA</t>
  </si>
  <si>
    <t>SEMA4D</t>
  </si>
  <si>
    <t>SERPINB5</t>
  </si>
  <si>
    <t>ACTA2</t>
  </si>
  <si>
    <t>DIABLO</t>
  </si>
  <si>
    <t>SOCS2</t>
  </si>
  <si>
    <t>SORL1</t>
  </si>
  <si>
    <t>SOX2</t>
  </si>
  <si>
    <t>PPP1R9B</t>
  </si>
  <si>
    <t>SRC</t>
  </si>
  <si>
    <t>STMN1</t>
  </si>
  <si>
    <t>BIRC5</t>
  </si>
  <si>
    <t>TARDBP</t>
  </si>
  <si>
    <t>TYMS</t>
  </si>
  <si>
    <t>TEK</t>
  </si>
  <si>
    <t>HAVCR2</t>
  </si>
  <si>
    <t>TFRC</t>
  </si>
  <si>
    <t>NTRK2</t>
  </si>
  <si>
    <t>TSC2</t>
  </si>
  <si>
    <t>NKX2-1</t>
  </si>
  <si>
    <t>VEGFC</t>
  </si>
  <si>
    <t>FLT1</t>
  </si>
  <si>
    <t>KDR</t>
  </si>
  <si>
    <t>FLT4</t>
  </si>
  <si>
    <t>VIM</t>
  </si>
  <si>
    <t>SLC7A11</t>
  </si>
  <si>
    <t>VWF</t>
  </si>
  <si>
    <t>Vaccinia Virus</t>
  </si>
  <si>
    <t>Not a gene</t>
  </si>
  <si>
    <t>RPS27A</t>
  </si>
  <si>
    <t>HTR2B</t>
  </si>
  <si>
    <t>RPS6</t>
  </si>
  <si>
    <t>NEFH</t>
  </si>
  <si>
    <t>PIK3CA</t>
  </si>
  <si>
    <t>PTGER2</t>
  </si>
  <si>
    <t>MAPK14</t>
  </si>
  <si>
    <t>ATP1A1</t>
  </si>
  <si>
    <t>HLA-DRA</t>
  </si>
  <si>
    <t>LMNA</t>
  </si>
  <si>
    <t>INSR</t>
  </si>
  <si>
    <t>H3-3A</t>
  </si>
  <si>
    <t>EIF4B</t>
  </si>
  <si>
    <t>CX3CR1</t>
  </si>
  <si>
    <t>COL4A1</t>
  </si>
  <si>
    <t>C4B</t>
  </si>
  <si>
    <t>ARHGEF17</t>
  </si>
  <si>
    <t>Protein Name</t>
  </si>
  <si>
    <t>GOTERM_BP_DIRECT</t>
  </si>
  <si>
    <t>GOTERM_CC_DIRECT</t>
  </si>
  <si>
    <t>GOTERM_MF_DIRECT</t>
  </si>
  <si>
    <t>INTERPRO</t>
  </si>
  <si>
    <t>PIR_SUPERFAMILY</t>
  </si>
  <si>
    <t>2',3'-cyclic-nucleotide 3'-phosphodiesterase,</t>
  </si>
  <si>
    <t>UP_KEYWORDS</t>
  </si>
  <si>
    <t>UP_SEQ_FEATURE</t>
  </si>
  <si>
    <t>active site:Proton acceptor, active site:Proton donor, binding site:Substrate, chain:2',3'-cyclic-nucleotide 3'- phosphodiesterase, helix, modified residue, sequence variant, splice variant, strand, turn,</t>
  </si>
  <si>
    <t>KEGG_PATHWAY</t>
  </si>
  <si>
    <t>SMART</t>
  </si>
  <si>
    <t>SM01381,</t>
  </si>
  <si>
    <t>BBID</t>
  </si>
  <si>
    <t>BIOCARTA</t>
  </si>
  <si>
    <t>OMIM_DISEASE</t>
  </si>
  <si>
    <t>active site:Proton acceptor, binding site:ATP, chain:RAC-alpha serine/threonine-protein kinase, domain:AGC-kinase C-terminal, domain:PH, domain:Protein kinase, helix, modified residue, mutagenesis site, nucleotide phosphate-binding region:ATP, sequence conflict, sequence variant, strand, turn,</t>
  </si>
  <si>
    <t>protein binding,</t>
  </si>
  <si>
    <t>AKT1 substrate 1 protein,</t>
  </si>
  <si>
    <t>chain:Proline-rich AKT1 substrate 1, compositionally biased region:Poly-Pro, compositionally biased region:Pro-rich, modified residue, mutagenesis site, sequence conflict, sequence variant, splice variant,</t>
  </si>
  <si>
    <t>chain:Serine-protein kinase ATM, domain:FAT, domain:FATC, domain:PI3K/PI4K, modified residue, mutagenesis site, region of interest:Interaction with ABL1, sequence conflict, sequence variant, splice variant,</t>
  </si>
  <si>
    <t>COG_ONTOLOGY</t>
  </si>
  <si>
    <t>Defense mechanisms,</t>
  </si>
  <si>
    <t>AAA,</t>
  </si>
  <si>
    <t>chain:Multidrug resistance protein 1, domain:ABC transmembrane type-1 1, domain:ABC transmembrane type-1 2, domain:ABC transporter 1, domain:ABC transporter 2, glycosylation site:N-linked (GlcNAc...), modified residue, nucleotide phosphate-binding region:ATP 1, nucleotide phosphate-binding region:ATP 2, sequence conflict, sequence variant, topological domain:Cytoplasmic, transmembrane region,</t>
  </si>
  <si>
    <t>chain:ATP-binding cassette sub-family G member 2, disulfide bond, domain:ABC transmembrane type-2, domain:ABC transporter, glycosylation site:N-linked (GlcNAc...), mutagenesis site, nucleotide phosphate-binding region:ATP, sequence conflict, sequence variant, site:Not glycosylated, splice variant, topological domain:Cytoplasmic, topological domain:Extracellular, transmembrane region,</t>
  </si>
  <si>
    <t>SM00831,</t>
  </si>
  <si>
    <t>active site:4-aspartylphosphate intermediate, chain:Sodium/potassium-transporting ATPase subunit alpha-1, metal ion-binding site:Magnesium, modified residue, region of interest:Phosphoinositide-3 kinase binding, sequence conflict, sequence variant, splice variant, topological domain:Cytoplasmic, topological domain:Lumenal, transmembrane region,</t>
  </si>
  <si>
    <t>chain:Serine/threonine-protein kinase ATR, domain:FAT, domain:FATC, domain:PI3K/PI4K, modified residue, mutagenesis site, repeat:HEAT 1, repeat:HEAT 2, sequence conflict, sequence variant, splice variant,</t>
  </si>
  <si>
    <t>Role of Mitochondria in Apoptotic Signaling,</t>
  </si>
  <si>
    <t>chain:Bcl-2 homologous antagonist/killer, chain:Putative Bcl-2 homologous antagonist/killer 2, helix, metal ion-binding site:Zinc; shared with dimeric partner, modified residue, mutagenesis site, sequence variant, short sequence motif:BH1, short sequence motif:BH2, short sequence motif:BH3, transmembrane region, turn,</t>
  </si>
  <si>
    <t>chain:Apoptosis regulator BAX, helix, modified residue, mutagenesis site, sequence variant, short sequence motif:BH1, short sequence motif:BH2, short sequence motif:BH3, splice variant, strand, transmembrane region, turn,</t>
  </si>
  <si>
    <t>chain:Induced myeloid leukemia cell differentiation protein Mcl-1, cross-link:Glycyl lysine isopeptide (Lys-Gly) (interchain with G-Cter in ubiquitin), helix, modified residue, mutagenesis site, region of interest:PEST-like, sequence variant, short sequence motif:BH1, short sequence motif:BH2, short sequence motif:BH3, site:Cleavage; by caspase-3, splice variant, transmembrane region, turn,</t>
  </si>
  <si>
    <t>BH4,</t>
  </si>
  <si>
    <t>chain:Bcl-2-like protein 1, helix, mutagenesis site, sequence conflict, short sequence motif:BH1, short sequence motif:BH2, short sequence motif:BH3, short sequence motif:BH4, site:Cleavage; by caspase-1, splice variant, transmembrane region, turn,</t>
  </si>
  <si>
    <t>Bcl-2-like protein 11,</t>
  </si>
  <si>
    <t>chain:Bcl-2-like protein 11, helix, modified residue, sequence conflict, short sequence motif:BH3, splice variant,</t>
  </si>
  <si>
    <t>Leukemia/lymphoma, B-cell, 2,</t>
  </si>
  <si>
    <t>chain:Apoptosis regulator Bcl-2, helix, modified residue, mutagenesis site, sequence conflict, sequence variant, short sequence motif:BH1, short sequence motif:BH2, short sequence motif:BH3, short sequence motif:BH4, site:Cleavage; by caspase-3, splice variant, strand, transmembrane region, turn,</t>
  </si>
  <si>
    <t>BH3-interacting domain death agonist,</t>
  </si>
  <si>
    <t>chain:BH3-interacting domain death agonist, chain:BH3-interacting domain death agonist p11, chain:BH3-interacting domain death agonist p13, chain:BH3-interacting domain death agonist p15, helix, modified residue, sequence variant, short sequence motif:BH3, site:Cleavage, splice variant, strand, turn,</t>
  </si>
  <si>
    <t>The PRC2 Complex Sets Long-term Gene Silencing Through Modification of Histone Tails,</t>
  </si>
  <si>
    <t>Signal transduction mechanisms,</t>
  </si>
  <si>
    <t>RING,</t>
  </si>
  <si>
    <t>chain:Polycomb complex protein BMI-1, compositionally biased region:Pro/Ser-rich, helix, modified residue, region of interest:Interaction with E4F1, sequence conflict, sequence variant, short sequence motif:Nuclear localization signal, strand, turn, zinc finger region:RING-type,</t>
  </si>
  <si>
    <t>transcriptional regulator, BRCA1 type,</t>
  </si>
  <si>
    <t>chain:Breast cancer type 1 susceptibility protein, compositionally biased region:Poly-Lys, domain:BRCT 1, domain:BRCT 2, helix, modified residue, mutagenesis site, sequence conflict, sequence variant, splice variant, strand, turn, zinc finger region:RING-type,</t>
  </si>
  <si>
    <t>chain:CX3C chemokine receptor 1, disulfide bond, sequence variant, splice variant, topological domain:Cytoplasmic, topological domain:Extracellular, transmembrane region,</t>
  </si>
  <si>
    <t>chain:CASP8 and FADD-like apoptosis regulator subunit p12, chain:CASP8 and FADD-like apoptosis regulator subunit p43, domain:DED 1, domain:DED 2, helix, mutagenesis site, region of interest:Caspase, region of interest:Interaction with caspase-3, region of interest:Interaction with caspase-8, region of interest:Interaction with caspase-8 propeptide, region of interest:Interaction with caspase-8 subunits p18 and p10, region of interest:Interaction with FADD, region of interest:Interaction with TRAF1 and TRAF2, region of interest:Not proteolytically processed and involved in apoptosis inhibition, sequence conflict, sequence variant, splice variant, strand, turn,</t>
  </si>
  <si>
    <t>SR,</t>
  </si>
  <si>
    <t>chain:Scavenger receptor cysteine-rich type 1 protein M130, chain:Soluble CD163, disulfide bond, domain:SRCR 1, domain:SRCR 2, domain:SRCR 3, domain:SRCR 4, domain:SRCR 5, domain:SRCR 6, domain:SRCR 7, domain:SRCR 8, domain:SRCR 9, glycosylation site:N-linked (GlcNAc...), modified residue, mutagenesis site, sequence variant, short sequence motif:Internalization signal, signal peptide, site:Cleavage; in calcium-free condition, splice variant, topological domain:Cytoplasmic, topological domain:Extracellular, transmembrane region,</t>
  </si>
  <si>
    <t>chain:Cell surface glycoprotein CD200 receptor 1, disulfide bond, domain:Ig-like C2-type, domain:Ig-like V-type, glycosylation site:N-linked (GlcNAc...), sequence conflict, sequence variant, signal peptide, splice variant, topological domain:Cytoplasmic, topological domain:Extracellular, transmembrane region,</t>
  </si>
  <si>
    <t>Cell adhesion molecules (CAMs),</t>
  </si>
  <si>
    <t>IG,</t>
  </si>
  <si>
    <t>chain:Programmed cell death 1 ligand 1, disulfide bond, domain:Ig-like C2-type, domain:Ig-like V-type, glycosylation site:N-linked (GlcNAc...), helix, signal peptide, splice variant, strand, topological domain:Cytoplasmic, topological domain:Extracellular, transmembrane region, turn,</t>
  </si>
  <si>
    <t>7.IL17_hematopoesis,</t>
  </si>
  <si>
    <t>chain:Hematopoietic progenitor cell antigen CD34, glycosylation site:N-linked (GlcNAc...), modified residue, sequence conflict, sequence variant, signal peptide, splice variant, topological domain:Cytoplasmic, topological domain:Extracellular, transmembrane region,</t>
  </si>
  <si>
    <t>chain:ADP-ribosyl cyclase 1, disulfide bond, glycosylation site:N-linked (GlcNAc...), helix, mutagenesis site, sequence conflict, sequence variant, splice variant, strand, topological domain:Cytoplasmic, topological domain:Extracellular, transmembrane region, turn,</t>
  </si>
  <si>
    <t>OKT4 epitope deficiency,</t>
  </si>
  <si>
    <t>chain:T-cell surface glycoprotein CD4, disulfide bond, domain:Ig-like C2-type 1, domain:Ig-like C2-type 2, domain:Ig-like C2-type 3, domain:Ig-like V-type, glycosylation site:N-linked (GlcNAc...), helix, lipid moiety-binding region:S-palmitoyl cysteine, mutagenesis site, region of interest:HIV-1 Vpu-susceptibility domain, sequence variant, signal peptide, strand, topological domain:Cytoplasmic, topological domain:Extracellular, transmembrane region, turn,</t>
  </si>
  <si>
    <t>Blood group, Indian system,</t>
  </si>
  <si>
    <t>LINK,</t>
  </si>
  <si>
    <t>chain:CD44 antigen, compositionally biased region:Arg/Lys-rich (basic), disulfide bond, domain:Link, glycosylation site:N-linked (GlcNAc...), helix, modified residue, region of interest:Stem, sequence conflict, sequence variant, signal peptide, splice variant, strand, topological domain:Cytoplasmic, topological domain:Extracellular, transmembrane region, turn,</t>
  </si>
  <si>
    <t>Dendritic cells in regulating TH1 and TH2 Development,</t>
  </si>
  <si>
    <t>Hematopoietic cell lineage,</t>
  </si>
  <si>
    <t>chain:T-cell surface glycoprotein CD5, disulfide bond, domain:SRCR 1, domain:SRCR 2, domain:SRCR 3, glycosylation site:N-linked (GlcNAc...), helix, modified residue, sequence conflict, sequence variant, signal peptide, strand, topological domain:Cytoplasmic, topological domain:Extracellular, transmembrane region, turn,</t>
  </si>
  <si>
    <t>8.MonocytesIFNF_IL4,</t>
  </si>
  <si>
    <t>cellular response to organic substance,</t>
  </si>
  <si>
    <t>Lysosome,</t>
  </si>
  <si>
    <t>chain:Macrosialin, compositionally biased region:Pro-rich (hinge), disulfide bond, glycosylation site:N-linked (GlcNAc...), region of interest:2 X 30 AA tandem repeats, region of interest:Mucin-like, repeat:1, repeat:2, sequence conflict, sequence variant, signal peptide, splice variant, topological domain:Cytoplasmic, topological domain:Extracellular, transmembrane region,</t>
  </si>
  <si>
    <t>Agammaglobulinemia 3,</t>
  </si>
  <si>
    <t>chain:B-cell antigen receptor complex- associated protein alpha chain, disulfide bond, domain:Ig-like C2-type, domain:ITAM, glycosylation site:N-linked (GlcNAc...), modified residue, mutagenesis site, sequence conflict, signal peptide, site:Required for binding to BLNK, splice variant, topological domain:Cytoplasmic, topological domain:Extracellular, transmembrane region,</t>
  </si>
  <si>
    <t>chain:CD83 antigen, disulfide bond, domain:Ig-like V-type, glycosylation site:N-linked (GlcNAc...), sequence variant, signal peptide, topological domain:Cytoplasmic, topological domain:Extracellular, transmembrane region,</t>
  </si>
  <si>
    <t>CD8 deficiency, familial,</t>
  </si>
  <si>
    <t>chain:T-cell surface glycoprotein CD8 alpha chain, disulfide bond, domain:Ig-like V-type, helix, mutagenesis site, sequence variant, signal peptide, splice variant, strand, topological domain:Cytoplasmic, topological domain:Extracellular, transmembrane region, turn,</t>
  </si>
  <si>
    <t>CUB domain,</t>
  </si>
  <si>
    <t>chain:CUB domain-containing protein 1, disulfide bond, domain:CUB, glycosylation site:N-linked (GlcNAc...), modified residue, mutagenesis site, sequence conflict, sequence variant, signal peptide, site:Cleavage; by ST14/MT-SP1, splice variant, topological domain:Cytoplasmic, topological domain:Extracellular, transmembrane region,</t>
  </si>
  <si>
    <t>nucleoplasm,</t>
  </si>
  <si>
    <t>Cell cycle,</t>
  </si>
  <si>
    <t>ZnF_DBF,</t>
  </si>
  <si>
    <t>chain:Protein DBF4 homolog A, domain:BRCT 1, domain:BRCT 2, modified residue, sequence conflict, sequence variant, splice variant, zinc finger region:DBF4-type,</t>
  </si>
  <si>
    <t>SM01372,</t>
  </si>
  <si>
    <t>chain:Transcription factor E2F1, domain:Leucine-zipper, helix, modified residue, mutagenesis site, region of interest:Cyclin A/CDK2 binding, region of interest:Dimerization, region of interest:Retinoblastoma protein RB1 binding, region of interest:Transactivation, sequence conflict, sequence variant, short sequence motif:DEF box, strand, turn,</t>
  </si>
  <si>
    <t>Neuropathy, paraneoplastic sensory,</t>
  </si>
  <si>
    <t>RRM,</t>
  </si>
  <si>
    <t>chain:ELAV-like protein 4, domain:RRM 1, domain:RRM 2, domain:RRM 3, helix, modified residue, sequence variant, splice variant, strand, turn,</t>
  </si>
  <si>
    <t>Axon guidance,</t>
  </si>
  <si>
    <t>Prostate cancer/brain cancer susceptibility, somatic,</t>
  </si>
  <si>
    <t>tyrosine-protein kinase, ephrin receptor type,</t>
  </si>
  <si>
    <t>active site:Proton acceptor, binding site:ATP, chain:Ephrin type-B receptor 2, compositionally biased region:Cys-rich, domain:Fibronectin type-III 1, domain:Fibronectin type-III 2, domain:Protein kinase, domain:SAM, glycosylation site:N-linked (GlcNAc...), helix, modified residue, nucleotide phosphate-binding region:ATP, sequence conflict, sequence variant, short sequence motif:PDZ-binding (in isoform 2), signal peptide, splice variant, strand, topological domain:Cytoplasmic, topological domain:Extracellular, transmembrane region,</t>
  </si>
  <si>
    <t>Transcriptional misregulation in cancer,</t>
  </si>
  <si>
    <t>chain:Transcriptional regulator ERG, DNA-binding region:ETS, domain:PNT, helix, modified residue, splice variant, strand, turn,</t>
  </si>
  <si>
    <t>Estrogen signaling pathway,</t>
  </si>
  <si>
    <t>Major depressive disorder and accelerated response to antidepressant drug treatment,</t>
  </si>
  <si>
    <t>TPR,</t>
  </si>
  <si>
    <t>chain:FK506-binding protein 5, domain:PPIase FKBP-type 1, domain:PPIase FKBP-type 2, helix, modified residue, repeat:TPR 1, repeat:TPR 2, repeat:TPR 3, strand, turn,</t>
  </si>
  <si>
    <t>chain:RNA-binding protein FUS, compositionally biased region:Arg/Gly-rich, compositionally biased region:Gln/Gly/Ser/Tyr-rich, compositionally biased region:Gly-rich, domain:RRM, modified residue, sequence conflict, sequence variant, site:Breakpoint for translocation to form chimeric FUS/ATF1 protein, site:Breakpoint for translocation to form FUS/TLS-CHOP oncogene, splice variant, zinc finger region:RanBP2-type,</t>
  </si>
  <si>
    <t>Infections, recurrent, with encephalopathy, hepatic dysfunction, and cardiovasuclar malformations,</t>
  </si>
  <si>
    <t>FADD protein,</t>
  </si>
  <si>
    <t>chain:Protein FADD, domain:Death, domain:DED, helix, modified residue, mutagenesis site, sequence conflict, strand, turn,</t>
  </si>
  <si>
    <t>chain:Tumor necrosis factor receptor superfamily member 6, disulfide bond, domain:Death, glycosylation site:N-linked (GlcNAc...), helix, modified residue, region of interest:Interaction with HIPK3, repeat:TNFR-Cys 1, repeat:TNFR-Cys 2, repeat:TNFR-Cys 3, sequence conflict, sequence variant, signal peptide, splice variant, strand, topological domain:Cytoplasmic, topological domain:Extracellular, transmembrane region, turn,</t>
  </si>
  <si>
    <t>56.Macrophage_regulation_of_CD4+T_cells,</t>
  </si>
  <si>
    <t>IgG binding,</t>
  </si>
  <si>
    <t>Immunodeficiency 20,</t>
  </si>
  <si>
    <t>chain:Low affinity immunoglobulin gamma Fc region receptor III-A, disulfide bond, domain:Ig-like C2-type 1, domain:Ig-like C2-type 2, glycosylation site:N-linked (GlcNAc...), sequence conflict, sequence variant, signal peptide, topological domain:Cytoplasmic, topological domain:Extracellular, transmembrane region,</t>
  </si>
  <si>
    <t>Fc-gamma receptor signaling pathway involved in phagocytosis,</t>
  </si>
  <si>
    <t>chain:Low affinity immunoglobulin gamma Fc region receptor II-a, disulfide bond, domain:Ig-like C2-type 1, domain:Ig-like C2-type 2, glycosylation site:N-linked (GlcNAc...), helix, modified residue, sequence conflict, sequence variant, signal peptide, splice variant, strand, topological domain:Cytoplasmic, topological domain:Extracellular, transmembrane region,</t>
  </si>
  <si>
    <t>IgG receptor I, phagocytic, familial deficiency of,</t>
  </si>
  <si>
    <t>chain:High affinity immunoglobulin gamma Fc receptor I, disulfide bond, domain:Ig-like C2-type 1, domain:Ig-like C2-type 2, domain:Ig-like C2-type 3, glycosylation site:N-linked (GlcNAc...), modified residue, mutagenesis site, region of interest:Interaction with EPB41L2, sequence conflict, sequence variant, signal peptide, splice variant, topological domain:Cytoplasmic, topological domain:Extracellular, transmembrane region,</t>
  </si>
  <si>
    <t>BRLZ,</t>
  </si>
  <si>
    <t>chain:Proto-oncogene protein c-fos, cross-link:Glycyl lysine isopeptide (Lys-Gly) (interchain with G-Cter in SUMO), cross-link:Glycyl lysine isopeptide (Lys-Gly) (interchain with G-Cter in ubiquitin), DNA-binding region:Basic motif, domain:Leucine-zipper, helix, modified residue, mutagenesis site, sequence conflict,</t>
  </si>
  <si>
    <t>GATA3 participate in activating the Th2 cytokine genes expression,</t>
  </si>
  <si>
    <t>Hypoparathyroidism, sensorineural deafness, and renal dysplasia,</t>
  </si>
  <si>
    <t>transcription factor, GATA-1/2/3 types,</t>
  </si>
  <si>
    <t>ZnF_GATA,</t>
  </si>
  <si>
    <t>chain:Trans-acting T-cell-specific transcription factor GATA-3, compositionally biased region:Poly-Ser, compositionally biased region:Poly-Thr, modified residue, sequence conflict, sequence variant, splice variant, zinc finger region:GATA-type 1, zinc finger region:GATA-type 2,</t>
  </si>
  <si>
    <t>Sonic Hedgehog (Shh) Pathway,</t>
  </si>
  <si>
    <t>ZnF_C2H2,</t>
  </si>
  <si>
    <t>chain:Zinc finger protein GLI1, compositionally biased region:Asp/Glu-rich (acidic), helix, sequence variant, strand, turn, zinc finger region:C2H2-type 1, zinc finger region:C2H2-type 2, zinc finger region:C2H2-type 3, zinc finger region:C2H2-type 4, zinc finger region:C2H2-type 5,</t>
  </si>
  <si>
    <t>chain:Melanoma-associated antigen 1, compositionally biased region:Poly-Ser, domain:MAGE, mutagenesis site, sequence variant,</t>
  </si>
  <si>
    <t>chain:Melanoma-associated antigen 2, compositionally biased region:Poly-Ser, domain:MAGE, mutagenesis site,</t>
  </si>
  <si>
    <t>107.mRNA_translation-protein_synthesis,</t>
  </si>
  <si>
    <t>S_TKc,</t>
  </si>
  <si>
    <t>active site:Proton acceptor, binding site:ATP, chain:MAP kinase-interacting serine/threonine- protein kinase 1, domain:Protein kinase, helix, modified residue, mutagenesis site, nucleotide phosphate-binding region:ATP, sequence variant, splice variant, strand, turn,</t>
  </si>
  <si>
    <t>tyrosine-protein kinase, HGF/MSP receptor type,</t>
  </si>
  <si>
    <t>active site:Proton acceptor, binding site:ATP, chain:Hepatocyte growth factor receptor, domain:IPT/TIG 1, domain:IPT/TIG 2, domain:IPT/TIG 3, domain:Protein kinase, domain:Sema, glycosylation site:N-linked (GlcNAc...), helix, modified residue, nucleotide phosphate-binding region:ATP, region of interest:Interaction with MUC20, region of interest:Interaction with RANBP9, sequence conflict, sequence variant, signal peptide, site:Breakpoint for translocation to form TPR- MET oncogene, site:Cleavage, splice variant, strand, topological domain:Cytoplasmic, topological domain:Extracellular, transmembrane region, turn,</t>
  </si>
  <si>
    <t>Ndr,</t>
  </si>
  <si>
    <t>Charcot-Marie-Tooth disease, type 4D,</t>
  </si>
  <si>
    <t>chain:Protein NDRG1, modified residue, region of interest:3 X 10 AA tandem repeats of G-T-R-S-R-S- H-T-S-E, repeat:1, repeat:2, repeat:3, sequence conflict, sequence variant,</t>
  </si>
  <si>
    <t>HOX,</t>
  </si>
  <si>
    <t>chain:Homeobox protein Nkx-2.1, compositionally biased region:Poly-Ala, compositionally biased region:Poly-Gln, compositionally biased region:Poly-Gly, DNA-binding region:Homeobox, sequence conflict, sequence variant, splice variant,</t>
  </si>
  <si>
    <t>chain:Homeobox protein Nkx-3.1, DNA-binding region:Homeobox, sequence conflict, sequence variant, splice variant,</t>
  </si>
  <si>
    <t>chain:Mismatch repair endonuclease PMS2, helix, modified residue, sequence variant, splice variant, strand, turn,</t>
  </si>
  <si>
    <t>nucleus,</t>
  </si>
  <si>
    <t>POU, class 2, associating factor 1,</t>
  </si>
  <si>
    <t>chain:POU domain class 2-associating factor 1, helix, sequence variant,</t>
  </si>
  <si>
    <t>79.B_cell_Activation,</t>
  </si>
  <si>
    <t>chain:POU domain, class 2, transcription factor 2, compositionally biased region:Gly-rich, DNA-binding region:Homeobox, domain:Leucine-zipper, domain:POU-specific, helix, modified residue, mutagenesis site, splice variant, turn,</t>
  </si>
  <si>
    <t>Parkinson's disease,</t>
  </si>
  <si>
    <t>Parkinson disease 7, autosomal recessive early-onset,</t>
  </si>
  <si>
    <t>chain:Protein DJ-1, cross-link:Glycyl lysine isopeptide (Lys-Gly) (interchain with G-Cter in SUMO), helix, modified residue, mutagenesis site, sequence conflict, sequence variant, strand, turn,</t>
  </si>
  <si>
    <t>chain:Ras-related protein Rab-5A, helix, lipid moiety-binding region:S-geranylgeranyl cysteine, modified residue, mutagenesis site, nucleotide phosphate-binding region:GTP, sequence conflict, short sequence motif:Effector region, strand, turn,</t>
  </si>
  <si>
    <t>94.E2F_transcriptional_activity_cell_cycle,</t>
  </si>
  <si>
    <t>chain:Retinoblastoma-associated protein, compositionally biased region:Poly-Ala, compositionally biased region:Poly-Pro, helix, modified residue, mutagenesis site, region of interest:Domain A, region of interest:Domain B, region of interest:Domain C; mediates interaction with E4F1, region of interest:Interaction with LIMD1, region of interest:Pocket; binds T and E1A, region of interest:Spacer, sequence conflict, sequence variant, short sequence motif:Nuclear localization signal, strand, turn,</t>
  </si>
  <si>
    <t>General function prediction only,</t>
  </si>
  <si>
    <t>ataxin 2 binding protein, A2BP type,</t>
  </si>
  <si>
    <t>cytosol,</t>
  </si>
  <si>
    <t>RhoGEF,</t>
  </si>
  <si>
    <t>chain:Rho guanine nucleotide exchange factor 17, compositionally biased region:Poly-Arg, compositionally biased region:Poly-Gln, compositionally biased region:Poly-Glu, compositionally biased region:Poly-Pro, compositionally biased region:Poly-Ser, compositionally biased region:Pro-rich, domain:DH, modified residue, sequence conflict, sequence variant,</t>
  </si>
  <si>
    <t>chain:S-phase kinase-associated protein 2, domain:F-box, helix, modified residue, repeat:LRR 1, repeat:LRR 2, repeat:LRR 3, repeat:LRR 4, repeat:LRR 5, repeat:LRR 6, repeat:LRR 7, repeat:LRR 8, sequence conflict, sequence variant, splice variant, strand,</t>
  </si>
  <si>
    <t>SM01394,</t>
  </si>
  <si>
    <t>chain:Protein S100-A10, helix, modified residue, region of interest:Ancestral calcium site, strand,</t>
  </si>
  <si>
    <t>calcium-binding region:1; low affinity, calcium-binding region:2; high affinity, chain:Protein S100-A4, domain:EF-hand 1, domain:EF-hand 2, helix, modified residue, strand, turn,</t>
  </si>
  <si>
    <t>calcium-binding region:2; high affinity, chain:Protein S100-A7, disulfide bond, domain:EF-hand 1, domain:EF-hand 2, helix, metal ion-binding site:Zinc, modified residue, sequence variant, turn,</t>
  </si>
  <si>
    <t>calcium-binding region:1; low affinity, calcium-binding region:2; high affinity, chain:Protein S100-B, domain:EF-hand 1, domain:EF-hand 2, helix, modified residue, strand, turn,</t>
  </si>
  <si>
    <t>Loeys-Dietz syndrome 3,</t>
  </si>
  <si>
    <t>chain:Mothers against decapentaplegic homolog 3, domain:MH1, domain:MH2, helix, modified residue, mutagenesis site, region of interest:Sufficient for interaction with XPO4, sequence conflict, sequence variant, strand,</t>
  </si>
  <si>
    <t>chain:Mothers against decapentaplegic homolog 4, compositionally biased region:Poly-Ala, cross-link:Glycyl lysine isopeptide (Lys-Gly) (interchain with G-Cter in ubiquitin), domain:MH1, domain:MH2, helix, modified residue, mutagenesis site, region of interest:SAD, sequence variant, strand, turn,</t>
  </si>
  <si>
    <t>85.Nuc_Rec-Coact_Complex,</t>
  </si>
  <si>
    <t>Colon cancer, advanced, somatic,</t>
  </si>
  <si>
    <t>active site:Proton acceptor, binding site:ATP, chain:Proto-oncogene tyrosine-protein kinase Src, domain:Protein kinase, domain:SH2, domain:SH3, helix, lipid moiety-binding region:N-myristoyl glycine, modified residue, nucleotide phosphate-binding region:ATP, sequence variant, splice variant, strand, turn,</t>
  </si>
  <si>
    <t>HMG,</t>
  </si>
  <si>
    <t>chain:Transcription factor SOX-2, compositionally biased region:Poly-Ala, compositionally biased region:Poly-Gly, cross-link:Glycyl lysine isopeptide (Lys-Gly) (interchain with G-Cter in SUMO), DNA-binding region:HMG box, helix,</t>
  </si>
  <si>
    <t>chain:TAR DNA-binding protein 43, compositionally biased region:Gly-rich, domain:RRM 1, domain:RRM 2, helix, modified residue, mutagenesis site, sequence variant, strand, turn,</t>
  </si>
  <si>
    <t>Venous malformations, multiple cutaneous and mucosal,</t>
  </si>
  <si>
    <t>active site:Proton acceptor, binding site:ATP, chain:Angiopoietin-1 receptor, disulfide bond, domain:EGF-like 1, domain:EGF-like 2, domain:EGF-like 3, domain:Fibronectin type-III 1, domain:Fibronectin type-III 2, domain:Fibronectin type-III 3, domain:Ig-like C2-type 1, domain:Ig-like C2-type 2, domain:Protein kinase, glycosylation site:N-linked (GlcNAc...), helix, modified residue, nucleotide phosphate-binding region:ATP, sequence conflict, sequence variant, signal peptide, strand, topological domain:Cytoplasmic, topological domain:Extracellular, transmembrane region, turn,</t>
  </si>
  <si>
    <t>Inhibition of Matrix Metalloproteinases,</t>
  </si>
  <si>
    <t>NTR,</t>
  </si>
  <si>
    <t>chain:Metalloproteinase inhibitor 4, disulfide bond, domain:NTR, metal ion-binding site:Zinc; via amide nitrogen and carbonyl oxygen; shared with metalloproteinase partner, region of interest:Involved in metalloproteinase-binding, signal peptide,</t>
  </si>
  <si>
    <t>Induction of apoptosis through DR3 and DR4/5 Death Receptors ,</t>
  </si>
  <si>
    <t>Squamous cell carcinoma, head and neck,</t>
  </si>
  <si>
    <t>TNF-related apoptosis-inducing ligand receptor,</t>
  </si>
  <si>
    <t>chain:Tumor necrosis factor receptor superfamily member 10B, compositionally biased region:Poly-Gly, disulfide bond, domain:Death, repeat:TAPE, repeat:TNFR-Cys 1, repeat:TNFR-Cys 2, repeat:TNFR-Cys 3, sequence conflict, sequence variant, signal peptide, splice variant, strand, topological domain:Cytoplasmic, topological domain:Extracellular, transmembrane region, turn,</t>
  </si>
  <si>
    <t>Cytokine-cytokine receptor interaction,</t>
  </si>
  <si>
    <t>TNFR,</t>
  </si>
  <si>
    <t>chain:Tumor necrosis factor receptor superfamily member 8, compositionally biased region:Pro/Ser/Thr-rich, disulfide bond, glycosylation site:N-linked (GlcNAc...), modified residue, repeat:TNFR-Cys 1, repeat:TNFR-Cys 2, repeat:TNFR-Cys 3, repeat:TNFR-Cys 4, repeat:TNFR-Cys 5, repeat:TNFR-Cys 6, sequence variant, signal peptide, splice variant, topological domain:Cytoplasmic, topological domain:Extracellular, transmembrane region,</t>
  </si>
  <si>
    <t>The 4-1BB-dependent immune response,</t>
  </si>
  <si>
    <t>chain:Tumor necrosis factor receptor superfamily member 9, disulfide bond, glycosylation site:N-linked (GlcNAc...), region of interest:Interaction with LRR-1, repeat:TNFR-Cys 1, repeat:TNFR-Cys 2, repeat:TNFR-Cys 3, repeat:TNFR-Cys 4, sequence variant, signal peptide, topological domain:Cytoplasmic, topological domain:Extracellular, transmembrane region,</t>
  </si>
  <si>
    <t>DEATH,</t>
  </si>
  <si>
    <t>chain:Tumor necrosis factor receptor type 1- associated DEATH domain protein, compositionally biased region:Poly-Pro, domain:Death, helix, region of interest:Interaction with KRT14 and KRT18, strand, turn,</t>
  </si>
  <si>
    <t>SM00855,</t>
  </si>
  <si>
    <t>active site:Tele-phosphohistidine intermediate, chain:Probable fructose-2,6-bisphosphatase TIGAR, helix, modified residue, mutagenesis site, strand, turn,</t>
  </si>
  <si>
    <t>TYRO protein tyrosine kinase-binding protein,</t>
  </si>
  <si>
    <t>Nasu-Hakola disease,</t>
  </si>
  <si>
    <t>chain:TYRO protein tyrosine kinase-binding protein, modified residue, sequence variant, signal peptide, splice variant, topological domain:Cytoplasmic, topological domain:Extracellular, transmembrane region,</t>
  </si>
  <si>
    <t>Endocytosis,</t>
  </si>
  <si>
    <t>Parkinson disease 17,</t>
  </si>
  <si>
    <t>chain:Vacuolar protein sorting-associated protein 35, helix, modified residue, sequence conflict, sequence variant, turn,</t>
  </si>
  <si>
    <t>Robinow syndrome, autosomal dominant 1,</t>
  </si>
  <si>
    <t>WNT1,</t>
  </si>
  <si>
    <t>chain:Protein Wnt-5a, glycosylation site:N-linked (GlcNAc...), lipid moiety-binding region:S-palmitoyl cysteine, signal peptide, splice variant,</t>
  </si>
  <si>
    <t>Basic-leucine zipper domain,</t>
  </si>
  <si>
    <t>Major affective disorder-7, susceptibility to,</t>
  </si>
  <si>
    <t>chain:X-box-binding protein 1, DNA-binding region:Basic motif, domain:Leucine-zipper, modified residue, sequence conflict, sequence variant, splice variant,</t>
  </si>
  <si>
    <t>Lymphoproliferative syndrome, X-linked, 2,</t>
  </si>
  <si>
    <t>chain:Baculoviral IAP repeat-containing protein 4, helix, metal ion-binding site:Zinc, modified residue, mutagenesis site, region of interest:Interaction with caspase-7, repeat:BIR 1, repeat:BIR 2, repeat:BIR 3, sequence conflict, sequence variant, strand, turn, zinc finger region:RING-type,</t>
  </si>
  <si>
    <t>Vascular smooth muscle contraction,</t>
  </si>
  <si>
    <t>ACTIN,</t>
  </si>
  <si>
    <t>chain:Actin, aortic smooth muscle, modified residue, propeptide:Removed in mature form, sequence conflict, sequence variant,</t>
  </si>
  <si>
    <t>Activity-regulated cytoskeleton-associated protein,</t>
  </si>
  <si>
    <t>Amphetamine addiction,</t>
  </si>
  <si>
    <t>chain:Activity-regulated cytoskeleton- associated protein, region of interest:Binds SH3GL1 or SH3GL3, region of interest:Required for binding DNM2,</t>
  </si>
  <si>
    <t>serum albumin,</t>
  </si>
  <si>
    <t>ALBUMIN,</t>
  </si>
  <si>
    <t>binding site:Bilirubin, chain:Serum albumin, disulfide bond, domain:Albumin 1, domain:Albumin 2, domain:Albumin 3, glycosylation site:N-linked (Glc) (glycation), glycosylation site:N-linked (Glc) (glycation); in vitro, glycosylation site:N-linked (GlcNAc...); in variant Casebrook, glycosylation site:N-linked (GlcNAc...); in variant Redhill, helix, metal ion-binding site:Copper, metal ion-binding site:Zinc, modified residue, sequence conflict, sequence variant, signal peptide, site:Aspirin-acetylated lysine, site:Not glycated, splice variant, strand, turn,</t>
  </si>
  <si>
    <t>active site:Nucleophile, active site:Proton acceptor, binding site:NAD, chain:Retinal dehydrogenase 1, modified residue, nucleotide phosphate-binding region:NAD, sequence conflict, sequence variant, site:Transition state stabilizer,</t>
  </si>
  <si>
    <t>Translation, ribosomal structure and biogenesis,</t>
  </si>
  <si>
    <t>One carbon pool by folate,</t>
  </si>
  <si>
    <t>10-formyltetrahydrofolate dehydrogenase,</t>
  </si>
  <si>
    <t>active site:Proton donor, chain:10-formyltetrahydrofolate dehydrogenase, domain:Acyl carrier, helix, modified residue, region of interest:Aldehyde dehydrogenase, region of interest:GART, sequence conflict, sequence variant, site:Essential for catalytic activity, strand, turn,</t>
  </si>
  <si>
    <t>calcium-binding region:1, calcium-binding region:2, chain:Allograft inflammatory factor 1, domain:EF-hand 1, domain:EF-hand 2; degenerate, helix, modified residue, sequence conflict, sequence variant, strand,</t>
  </si>
  <si>
    <t>active site:Nucleophile, chain:Alpha-methylacyl-CoA racemase, chain:Complement C1q tumor necrosis factor- related protein 3, domain:C1q, domain:Collagen-like, sequence conflict, sequence variant, short sequence motif:Microbody targeting signal, signal peptide, splice variant,</t>
  </si>
  <si>
    <t>chain:Amphiregulin, disulfide bond, domain:EGF-like, glycosylation site:N-linked (GlcNAc...), helix, sequence variant, signal peptide, strand, transmembrane region, turn,</t>
  </si>
  <si>
    <t>chain:Amyloid beta A4 protein, chain:Beta-amyloid protein 40, chain:Beta-amyloid protein 42, chain:C31, chain:C80, chain:C83, chain:C99, chain:Gamma-secretase C-terminal fragment 50, chain:Gamma-secretase C-terminal fragment 57, chain:Gamma-secretase C-terminal fragment 59, chain:N-APP, chain:Soluble APP-alpha, chain:Soluble APP-beta, compositionally biased region:Asp/Glu-rich (acidic), compositionally biased region:Poly-Thr, disulfide bond, domain:BPTI/Kunitz inhibitor, glycosylation site:N-linked (GlcNAc...), glycosylation site:O-linked (Xyl...) (chondroitin sulfate); in L-APP isoforms, helix, metal ion-binding site:Copper, metal ion-binding site:Copper or zinc, modified residue, mutagenesis site, peptide:P3(40), peptide:P3(42), region of interest:Collagen-binding, region of interest:Heparin-binding, region of interest:Interaction with G(o)-alpha, region of interest:Zinc-binding, sequence conflict, sequence variant, short sequence motif:Basolateral sorting signal, short sequence motif:NPXY motif; contains endocytosis signal, signal peptide, site:Cleavage; by alpha-secretase, site:Cleavage; by beta-secretase, site:Cleavage; by caspase-6, caspase-8 or caspase-9, site:Cleavage; by caspase-6; when associated with variant 670-N-L-671, site:Cleavage; by gamma-secretase; site 1, site:Cleavage; by gamma-secretase; site 2, site:Cleavage; by gamma-secretase; site 3, site:Cleavage; by theta-secretase, site:Implicated in free radical propagation, site:Reactive bond, site:Required for Cu(2+) reduction, site:Susceptible to oxidation, splice variant, strand, topological domain:Cytoplasmic, topological domain:Extracellular, transmembrane region, turn,</t>
  </si>
  <si>
    <t>Non-small cell lung cancer,</t>
  </si>
  <si>
    <t>Neuroblastoma, susceptibility to, 3,</t>
  </si>
  <si>
    <t>active site:Proton acceptor, binding site:ATP, chain:ALK tyrosine kinase receptor, compositionally biased region:Gly-rich, domain:LDL-receptor class A, domain:MAM 1, domain:MAM 2, domain:Protein kinase, glycosylation site:N-linked (GlcNAc...), modified residue, nucleotide phosphate-binding region:ATP, sequence conflict, sequence variant, signal peptide, topological domain:Cytoplasmic, topological domain:Extracellular, transmembrane region,</t>
  </si>
  <si>
    <t>binding site:Androgen, chain:Androgen receptor, compositionally biased region:Gln-rich, compositionally biased region:Poly-Ala, compositionally biased region:Poly-Gln, compositionally biased region:Poly-Gly, compositionally biased region:Poly-Leu, compositionally biased region:Poly-Pro, cross-link:Glycyl lysine isopeptide (Lys-Gly) (interchain with G-Cter in SUMO), DNA-binding region:Nuclear receptor, helix, modified residue, mutagenesis site, region of interest:Interaction with HIPK3, region of interest:Interaction with MYST2, region of interest:Ligand-binding, region of interest:Modulating, sequence conflict, sequence variant, site:Interaction with coactivator FXXLF motif, site:Interaction with coactivator LXXL motif, splice variant, strand, zinc finger region:NR C4-type,</t>
  </si>
  <si>
    <t>FBG,</t>
  </si>
  <si>
    <t>chain:Angiopoietin-2, disulfide bond, domain:Fibrinogen C-terminal, glycosylation site:N-linked (GlcNAc...), helix, sequence conflict, sequence variant, signal peptide, splice variant, strand, turn,</t>
  </si>
  <si>
    <t>chain:Angiopoietin-4, disulfide bond, domain:Fibrinogen C-terminal, glycosylation site:N-linked (GlcNAc...), sequence variant, signal peptide,</t>
  </si>
  <si>
    <t>Apolipoprotein A1/A4/E,</t>
  </si>
  <si>
    <t>Alzheimer's disease,</t>
  </si>
  <si>
    <t>chain:Apolipoprotein E, glycosylation site:N-linked (Glc) (glycation), glycosylation site:O-linked (GalNAc...), helix, modified residue, region of interest:8 X 22 AA approximate tandem repeats, region of interest:Heparin-binding, region of interest:LDL receptor binding, repeat:1, repeat:2, repeat:3, repeat:4, repeat:5, repeat:6, repeat:7, repeat:8, sequence variant, signal peptide, strand, turn,</t>
  </si>
  <si>
    <t>apoptotic protease-activating factor 1,</t>
  </si>
  <si>
    <t>WD40,</t>
  </si>
  <si>
    <t>chain:Apoptotic protease-activating factor 1, compositionally biased region:Poly-Ser, domain:CARD, domain:NB-ARC, helix, modified residue, mutagenesis site, nucleotide phosphate-binding region:ATP, repeat:WD 1, repeat:WD 10, repeat:WD 11, repeat:WD 12, repeat:WD 13, repeat:WD 2, repeat:WD 3, repeat:WD 4, repeat:WD 5, repeat:WD 6, repeat:WD 7, repeat:WD 8, repeat:WD 9, sequence conflict, splice variant, strand, turn,</t>
  </si>
  <si>
    <t>chain:Aquaporin-1, compositionally biased region:Poly-Arg, glycosylation site:N-linked (GlcNAc...), helix, modified residue, sequence conflict, sequence variant, short sequence motif:NPA 1, short sequence motif:NPA 2, site:Hg(2+)-sensitive residue, site:Substrate discrimination, strand, topological domain:Cytoplasmic, topological domain:Extracellular, topological domain:In membrane, transmembrane region, turn,</t>
  </si>
  <si>
    <t>chain:Aquaporin-4, glycosylation site:N-linked (GlcNAc...), helix, modified residue, sequence conflict, short sequence motif:NPA 1, short sequence motif:NPA 2, splice variant, topological domain:Cytoplasmic, topological domain:Extracellular, transmembrane region, turn,</t>
  </si>
  <si>
    <t>Catabolic Pathways for Arginine , Histidine, Glutamate, Glutamine, and Proline,</t>
  </si>
  <si>
    <t>Argininemia,</t>
  </si>
  <si>
    <t>ureohydrolase/formiminoglutamase/proclavaminate amidino hydrolase,</t>
  </si>
  <si>
    <t>binding site:Substrate, chain:Arginase-1, helix, metal ion-binding site:Manganese 1, metal ion-binding site:Manganese 2, modified residue, region of interest:Substrate binding, sequence conflict, sequence variant, splice variant, strand, turn,</t>
  </si>
  <si>
    <t>Role of Ran in mitotic spindle regulation,</t>
  </si>
  <si>
    <t>Oocyte meiosis,</t>
  </si>
  <si>
    <t>Colon cancer, susceptibility to,</t>
  </si>
  <si>
    <t>active site:Proton acceptor, binding site:ATP, chain:Serine/threonine-protein kinase 6, domain:Protein kinase, helix, modified residue, nucleotide phosphate-binding region:ATP, sequence variant, strand, turn,</t>
  </si>
  <si>
    <t>active site:Proton acceptor, binding site:ATP, chain:Serine/threonine-protein kinase 12, domain:Protein kinase, modified residue, mutagenesis site, nucleotide phosphate-binding region:ATP, sequence conflict, sequence variant,</t>
  </si>
  <si>
    <t>chain:Baculoviral IAP repeat-containing protein 2, domain:CARD, helix, metal ion-binding site:Zinc, repeat:BIR 1, repeat:BIR 2, repeat:BIR 3, sequence conflict, sequence variant, strand, turn, zinc finger region:RING-type,</t>
  </si>
  <si>
    <t>chain:Baculoviral IAP repeat-containing protein 3, domain:CARD, helix, metal ion-binding site:Zinc, repeat:BIR 1, repeat:BIR 2, repeat:BIR 3, sequence conflict, sequence variant, site:Breakpoint for translocation to form BIRC3-MALT1, strand, turn, zinc finger region:RING-type,</t>
  </si>
  <si>
    <t>B Cell Survival Pathway,</t>
  </si>
  <si>
    <t>Baculoviral inhibition of apoptosis protein repeat,</t>
  </si>
  <si>
    <t>BIR,</t>
  </si>
  <si>
    <t>chain:Baculoviral IAP repeat-containing protein 5, helix, metal ion-binding site:Zinc, modified residue, mutagenesis site, repeat:BIR, sequence conflict, sequence variant, splice variant, strand, turn,</t>
  </si>
  <si>
    <t>Beclin family,</t>
  </si>
  <si>
    <t>Regulation of autophagy,</t>
  </si>
  <si>
    <t>chain:Beclin-1, helix, modified residue, sequence conflict, sequence variant,</t>
  </si>
  <si>
    <t>Generation of amyloid b-peptide by PS1,</t>
  </si>
  <si>
    <t>chain:Beta-secretase 1, disulfide bond, glycosylation site:N-linked (GlcNAc...), helix, region of interest:Interaction with RTN3, sequence variant, signal peptide, splice variant, strand, topological domain:Cytoplasmic, topological domain:Extracellular, transmembrane region, turn,</t>
  </si>
  <si>
    <t>148.PCAF_GCN5-TFIID-complexes,</t>
  </si>
  <si>
    <t>nerve growth factor, subunit beta,</t>
  </si>
  <si>
    <t>NGF,</t>
  </si>
  <si>
    <t>chain:Brain-derived neurotrophic factor, disulfide bond, glycosylation site:N-linked (GlcNAc...), helix, mutagenesis site, sequence variant, signal peptide, site:Cleavage; by S1P, splice variant, strand, turn,</t>
  </si>
  <si>
    <t>Novel Amplified in Breast Cancer-1,</t>
  </si>
  <si>
    <t>chain:Breast carcinoma-amplified sequence 1, modified residue, sequence conflict, sequence variant, splice variant,</t>
  </si>
  <si>
    <t>62.G1-phase_progression_by_Myc,</t>
  </si>
  <si>
    <t>Myopathy, centronuclear, autosomal recessive,</t>
  </si>
  <si>
    <t>chain:Myc box-dependent-interacting protein 1, domain:BAR, domain:SH3, helix, modified residue, region of interest:Clathrin-binding, region of interest:Interaction with BIN2, sequence conflict, sequence variant, splice variant, strand,</t>
  </si>
  <si>
    <t>Histiocytoma, angiomatoid fibrous, somatic,</t>
  </si>
  <si>
    <t>chain:Cyclic AMP-responsive element-binding protein 1, DNA-binding region:Basic motif, domain:KID, domain:Leucine-zipper, modified residue, sequence conflict, site:Required for binding TORCs, splice variant,</t>
  </si>
  <si>
    <t>chain:Cadherin-1, chain:E-Cad/CTF1, chain:E-Cad/CTF2, chain:E-Cad/CTF3, compositionally biased region:Ser-rich, disulfide bond, domain:Cadherin 1, domain:Cadherin 2, domain:Cadherin 3, domain:Cadherin 4, domain:Cadherin 5, glycosylation site:N-linked (GlcNAc...), helix, modified residue, mutagenesis site, region of interest:Required for binding alpha, beta and gamma catenins, region of interest:Required for binding CTNND1 and PSEN1, sequence conflict, sequence variant, signal peptide, site:Cleavage; by a metalloproteinase, site:Cleavage; by caspase-3, site:Cleavage; by gamma-secretase/PS1, strand, topological domain:Cytoplasmic, topological domain:Extracellular, transmembrane region, turn,</t>
  </si>
  <si>
    <t>chain:Cadherin-2, compositionally biased region:Ser-rich, domain:Cadherin 1, domain:Cadherin 2, domain:Cadherin 3, domain:Cadherin 4, domain:Cadherin 5, glycosylation site:N-linked (GlcNAc...), modified residue, sequence conflict, sequence variant, signal peptide, topological domain:Cytoplasmic, topological domain:Extracellular, transmembrane region,</t>
  </si>
  <si>
    <t>calcium ion binding,</t>
  </si>
  <si>
    <t>chain:Cadherin-3, compositionally biased region:Ser-rich, domain:Cadherin 1, domain:Cadherin 2, domain:Cadherin 3, domain:Cadherin 4, domain:Cadherin 5, glycosylation site:N-linked (GlcNAc...), modified residue, sequence variant, signal peptide, splice variant, topological domain:Cytoplasmic, topological domain:Extracellular, transmembrane region,</t>
  </si>
  <si>
    <t>Endocrine and other factor-regulated calcium reabsorption,</t>
  </si>
  <si>
    <t>EFh,</t>
  </si>
  <si>
    <t>calcium-binding region:1, calcium-binding region:2, calcium-binding region:3, calcium-binding region:4, chain:Calbindin, domain:EF-hand 1, domain:EF-hand 2, domain:EF-hand 3, domain:EF-hand 4, domain:EF-hand 5, modified residue, region of interest:Interaction with RANBP9,</t>
  </si>
  <si>
    <t>regulation of cytosolic calcium ion concentration,</t>
  </si>
  <si>
    <t>calcium-binding region:1, calcium-binding region:2; possibly ancestral, calcium-binding region:3, calcium-binding region:4, calcium-binding region:5, calcium-binding region:6; possibly ancestral, chain:Calretinin, domain:EF-hand 1, domain:EF-hand 2, domain:EF-hand 3, domain:EF-hand 4, domain:EF-hand 5, domain:EF-hand 6, sequence conflict,</t>
  </si>
  <si>
    <t>active site:Proton acceptor, binding site:ATP, chain:Calcium/calmodulin-dependent protein kinase type II subunit alpha, domain:Protein kinase, helix, modified residue, nucleotide phosphate-binding region:ATP, region of interest:Calmodulin-binding, region of interest:Interaction with BAALC, sequence conflict, splice variant, strand, turn,</t>
  </si>
  <si>
    <t>Nitrogen metabolism,</t>
  </si>
  <si>
    <t>SM01057,</t>
  </si>
  <si>
    <t>chain:Carbonic anhydrase 9, disulfide bond, glycosylation site:N-linked (GlcNAc...), glycosylation site:O-linked (GlcNAc...), helix, metal ion-binding site:Zinc; catalytic, modified residue, region of interest:Catalytic, region of interest:Proteoglycan-like (PG), sequence variant, signal peptide, strand, topological domain:Cytoplasmic, topological domain:Extracellular, transmembrane region,</t>
  </si>
  <si>
    <t>chain:Carcinoembryonic antigen-related cell adhesion molecule 5, domain:Ig-like 1, domain:Ig-like 2, domain:Ig-like 3, domain:Ig-like 4, domain:Ig-like 5, domain:Ig-like 6, domain:Ig-like 7, glycosylation site:N-linked (GlcNAc...), helix, lipid moiety-binding region:GPI-anchor amidated alanine, mutagenesis site, propeptide:Removed in mature form, sequence conflict, sequence variant, signal peptide, strand, turn,</t>
  </si>
  <si>
    <t>CASc,</t>
  </si>
  <si>
    <t>chain:Caspase-3 subunit p12, chain:Caspase-3 subunit p17, helix, modified residue, sequence conflict, sequence variant, strand, turn,</t>
  </si>
  <si>
    <t>72.IAP_interaction_with_cell_death_pathways,</t>
  </si>
  <si>
    <t>Apoptosis,</t>
  </si>
  <si>
    <t>chain:Caspase-6 subunit p11, chain:Caspase-6 subunit p18, helix, modified residue, mutagenesis site, sequence conflict, sequence variant, splice variant, strand, turn,</t>
  </si>
  <si>
    <t>caspase, interleukin-1 beta convertase type,</t>
  </si>
  <si>
    <t>chain:Caspase-9 subunit p10, chain:Caspase-9 subunit p35, domain:CARD, helix, modified residue, sequence conflict, sequence variant, splice variant, strand, turn,</t>
  </si>
  <si>
    <t>ARM,</t>
  </si>
  <si>
    <t>chain:Catenin beta-1, helix, modified residue, mutagenesis site, region of interest:Interaction with SCRIB, repeat:ARM 1, repeat:ARM 10, repeat:ARM 11, repeat:ARM 12, repeat:ARM 2, repeat:ARM 3, repeat:ARM 4, repeat:ARM 5, repeat:ARM 6, repeat:ARM 7, repeat:ARM 8, repeat:ARM 9, sequence variant, splice variant, strand, turn,</t>
  </si>
  <si>
    <t>chain:Catenin delta-1, modified residue, repeat:ARM 1, repeat:ARM 10, repeat:ARM 2, repeat:ARM 3, repeat:ARM 4, repeat:ARM 5, repeat:ARM 6, repeat:ARM 7, repeat:ARM 8, repeat:ARM 9, sequence conflict, sequence variant, short sequence motif:Nuclear localization signal, splice variant,</t>
  </si>
  <si>
    <t>chain:Homeobox protein CDX-2, compositionally biased region:Poly-Ala, compositionally biased region:Poly-Gln, compositionally biased region:Poly-Pro, DNA-binding region:Homeobox, modified residue, sequence conflict, sequence variant,</t>
  </si>
  <si>
    <t>RHOD,</t>
  </si>
  <si>
    <t>chain:M-phase inducer phosphatase 2, domain:Rhodanese, helix, sequence conflict, sequence variant, splice variant, strand, turn,</t>
  </si>
  <si>
    <t>chain:M-phase inducer phosphatase 3, domain:Rhodanese, modified residue, mutagenesis site, region of interest:HIV-1 Vpr binding site, sequence variant, splice variant, strand,</t>
  </si>
  <si>
    <t>active site:Proton acceptor, binding site:ATP, chain:Cell division cycle 7-related protein kinase, domain:Protein kinase, modified residue, nucleotide phosphate-binding region:ATP, sequence conflict, sequence variant,</t>
  </si>
  <si>
    <t>active site:Proton acceptor, binding site:ATP, chain:Serine/threonine-protein kinase Chk2, domain:FHA, domain:Protein kinase, helix, modified residue, mutagenesis site, nucleotide phosphate-binding region:ATP, sequence variant, splice variant, strand, turn,</t>
  </si>
  <si>
    <t>LamG,</t>
  </si>
  <si>
    <t>chain:Chondroitin sulfate proteoglycan 4, compositionally biased region:Gly/Ser-rich (glycosaminoglycan attachment domain), disulfide bond, domain:Laminin G-like 1, domain:Laminin G-like 2, glycosylation site:N-linked (GlcNAc...), glycosylation site:O-linked (Xyl...) (chondroitin sulfate), modified residue, region of interest:Cysteine-containing, region of interest:Globular or compact configuration stabilized by disulfide bonds, region of interest:Interaction with COL5A1, region of interest:Interaction with COL6A2, region of interest:Neurite growth inhibition, repeat:CSPG 1, repeat:CSPG 10, repeat:CSPG 11, repeat:CSPG 12, repeat:CSPG 13, repeat:CSPG 14, repeat:CSPG 15, repeat:CSPG 2, repeat:CSPG 3, repeat:CSPG 4, repeat:CSPG 5, repeat:CSPG 6, repeat:CSPG 7, repeat:CSPG 8, repeat:CSPG 9, sequence conflict, sequence variant, short sequence motif:PDZ-binding, signal peptide, topological domain:Cytoplasmic, topological domain:Extracellular, transmembrane region,</t>
  </si>
  <si>
    <t>Frontotemporal dementia and/or amyotrophic lateral sclerosis 1,</t>
  </si>
  <si>
    <t>chain:Uncharacterized protein C9orf72, sequence variant, splice variant,</t>
  </si>
  <si>
    <t>Ichthyosis, leukocyte vacuoles, alopecia, and sclerosing cholangitis,</t>
  </si>
  <si>
    <t>chain:Claudin-1, modified residue, mutagenesis site, region of interest:Interactions with TJP1, TJP2, TJP3 and INADL, sequence conflict, topological domain:Cytoplasmic, topological domain:Extracellular, transmembrane region,</t>
  </si>
  <si>
    <t>clusterin,</t>
  </si>
  <si>
    <t>chain:Clusterin, chain:Clusterin alpha chain, chain:Clusterin beta chain, disulfide bond, glycosylation site:N-linked (GlcNAc...), modified residue, sequence conflict, sequence variant, signal peptide, splice variant,</t>
  </si>
  <si>
    <t>ADF,</t>
  </si>
  <si>
    <t>chain:Cofilin-1, domain:ADF-H, helix, modified residue, short sequence motif:Nuclear localization signal, strand, turn,</t>
  </si>
  <si>
    <t>C4,</t>
  </si>
  <si>
    <t>chain:Arresten, chain:Collagen alpha-1(IV) chain, cross-link:S-Lysyl-methionine sulfilimine (Lys-Met) (interchain with M-1533), cross-link:S-Lysyl-methionine sulfilimine (Met-Lys) (interchain with K-1651), disulfide bond, domain:Collagen IV NC1, glycosylation site:N-linked (GlcNAc...), helix, propeptide:N-terminal propeptide (7S domain), region of interest:Triple-helical region, sequence conflict, sequence variant, signal peptide, splice variant, strand,</t>
  </si>
  <si>
    <t>Leukoencephalopathy, diffuse hereditary, with spheroids,</t>
  </si>
  <si>
    <t>active site:Proton acceptor, binding site:ATP, chain:Macrophage colony-stimulating factor 1 receptor, disulfide bond, domain:Ig-like C2-type 1, domain:Ig-like C2-type 2, domain:Ig-like C2-type 3, domain:Ig-like C2-type 4, domain:Ig-like C2-type 5, domain:Protein kinase, glycosylation site:N-linked (GlcNAc...), helix, modified residue, nucleotide phosphate-binding region:ATP, sequence conflict, sequence variant, signal peptide, strand, topological domain:Cytoplasmic, topological domain:Extracellular, transmembrane region, turn,</t>
  </si>
  <si>
    <t>18.Cytokine_astocytes,</t>
  </si>
  <si>
    <t>chain:C3a anaphylatoxin, chain:Complement C3, chain:Complement C3 alpha chain, chain:complement C3 beta chain, chain:Complement C3b alpha' chain, chain:Complement C3c alpha' chain fragment 1, chain:Complement C3c alpha' chain fragment 2, chain:Complement C3d fragment, chain:Complement C3dg fragment, chain:Complement C3g fragment, cross-link:Isoglutamyl cysteine thioester (Cys-Gln), disulfide bond, domain:Anaphylatoxin-like, domain:NTR, glycosylation site:N-linked (GlcNAc...), helix, modified residue, mutagenesis site, peptide:Complement C3f fragment, region of interest:Properdin-binding, sequence conflict, sequence variant, signal peptide, site:Cleavage; by C3 convertase, site:Cleavage; by factor I, strand, turn,</t>
  </si>
  <si>
    <t>6.CD23_engagement,</t>
  </si>
  <si>
    <t>B Lymphocyte Cell Surface Molecules,</t>
  </si>
  <si>
    <t>Sushi/SCR/CCP,</t>
  </si>
  <si>
    <t>CCP,</t>
  </si>
  <si>
    <t>chain:Complement receptor type 2, disulfide bond, domain:Sushi 1, domain:Sushi 10, domain:Sushi 11, domain:Sushi 12, domain:Sushi 13, domain:Sushi 14, domain:Sushi 15, domain:Sushi 2, domain:Sushi 3, domain:Sushi 4, domain:Sushi 5, domain:Sushi 6, domain:Sushi 7, domain:Sushi 8, domain:Sushi 9, glycosylation site:N-linked (GlcNAc...), modified residue, sequence conflict, sequence variant, signal peptide, splice variant, strand, topological domain:Cytoplasmic, topological domain:Extracellular, transmembrane region,</t>
  </si>
  <si>
    <t>C4B deficiency,</t>
  </si>
  <si>
    <t>chain:C4a anaphylatoxin, chain:C4b-B, chain:C4d-B, chain:Complement C4 beta chain, chain:Complement C4 gamma chain, chain:Complement C4-B alpha chain, cross-link:Isoglutamyl cysteine thioester (Cys-Gln), disulfide bond, domain:Anaphylatoxin-like, domain:NTR, glycosylation site:N-linked (GlcNAc...), modified residue, sequence conflict, sequence variant, signal peptide,</t>
  </si>
  <si>
    <t>chain:Cyclin-A1, compositionally biased region:Poly-Ala, sequence conflict, splice variant,</t>
  </si>
  <si>
    <t>chain:G2/mitotic-specific cyclin-B1, compositionally biased region:Lys-rich, helix, modified residue, region of interest:Interaction with CDK2, strand, turn,</t>
  </si>
  <si>
    <t>chain:G1/S-specific cyclin-D1, helix, modified residue, mutagenesis site, sequence conflict, strand, turn,</t>
  </si>
  <si>
    <t>Cell division and chromosome partitioning,</t>
  </si>
  <si>
    <t>chain:G1/S-specific cyclin-E1, helix, modified residue, sequence conflict, splice variant, strand, turn,</t>
  </si>
  <si>
    <t>Microcephaly 12, primary, autosomal recessive,</t>
  </si>
  <si>
    <t>active site:Proton acceptor, binding site:ATP, chain:Cell division protein kinase 6, domain:Protein kinase, helix, modified residue, nucleotide phosphate-binding region:ATP, sequence variant, strand, turn,</t>
  </si>
  <si>
    <t>Cyclin-dependent kinase inhibitor,</t>
  </si>
  <si>
    <t>chain:Cyclin-dependent kinase inhibitor 1, helix, modified residue, mutagenesis site, sequence variant, short sequence motif:Nuclear localization signal, strand, zinc finger region:C4-type,</t>
  </si>
  <si>
    <t>Notch signaling pathway,</t>
  </si>
  <si>
    <t>Adams-Oliver syndrome 6,</t>
  </si>
  <si>
    <t>chain:Delta-like protein 4, disulfide bond, domain:DSL, domain:EGF-like 1, domain:EGF-like 2, domain:EGF-like 3, domain:EGF-like 4, domain:EGF-like 5, domain:EGF-like 6, domain:EGF-like 7, domain:EGF-like 8, glycosylation site:N-linked (GlcNAc...), signal peptide, topological domain:Cytoplasmic, topological domain:Extracellular, transmembrane region,</t>
  </si>
  <si>
    <t>SM01391,</t>
  </si>
  <si>
    <t>chain:Desmin, region of interest:Coil 1A, region of interest:Coil 1B, region of interest:Coil 2A, region of interest:Coil 2B, region of interest:Head, region of interest:Linker 1, region of interest:Linker 12, region of interest:Linker 2, region of interest:Rod, region of interest:Tail, sequence conflict, sequence variant,</t>
  </si>
  <si>
    <t>Deafness, autosomal dominant 64,</t>
  </si>
  <si>
    <t>chain:Diablo homolog, mitochondrial, helix, sequence conflict, short sequence motif:IAP-binding, splice variant, strand, transit peptide:Mitochondrion,</t>
  </si>
  <si>
    <t>Nucleotide transport and metabolism,</t>
  </si>
  <si>
    <t>chain:Dihydropyrimidine dehydrogenase [NADP+], domain:4Fe-4S ferredoxin-type 1, domain:4Fe-4S ferredoxin-type 2, domain:4Fe-4S ferredoxin-type 3, metal ion-binding site:Iron-sulfur 1 (4Fe-4S), metal ion-binding site:Iron-sulfur 2 (4Fe-4S), modified residue, nucleotide phosphate-binding region:FAD, nucleotide phosphate-binding region:NADP, region of interest:Uracil binding, sequence conflict, sequence variant,</t>
  </si>
  <si>
    <t>chain:Disks large homolog 4, domain:Guanylate kinase-like, domain:PDZ 1, domain:PDZ 2, domain:PDZ 3, domain:SH3, helix, lipid moiety-binding region:S-palmitoyl cysteine, modified residue, splice variant, strand,</t>
  </si>
  <si>
    <t>chain:Dapper homolog 1, sequence variant, short sequence motif:PDZ-binding,</t>
  </si>
  <si>
    <t>15.T-cell_polarization-chemokine_receptors,</t>
  </si>
  <si>
    <t>Lissencephaly gene (LIS1) in neuronal migration and development,</t>
  </si>
  <si>
    <t>neuronal migration protein doublecortin,</t>
  </si>
  <si>
    <t>DCX,</t>
  </si>
  <si>
    <t>chain:Neuronal migration protein doublecortin, compositionally biased region:Pro/Ser-rich, domain:Doublecortin 1, domain:Doublecortin 2, helix, modified residue, sequence variant, splice variant, strand, turn,</t>
  </si>
  <si>
    <t>MAPK signaling pathway,</t>
  </si>
  <si>
    <t>dual specificity protein phosphatase (MAP kinase phosphatase),</t>
  </si>
  <si>
    <t>active site:Phosphocysteine intermediate, chain:Dual specificity protein phosphatase 5, compositionally biased region:Poly-Gly, domain:Rhodanese, domain:Tyrosine-protein phosphatase, helix, sequence conflict, sequence variant, short sequence motif:Nuclear localization signal, strand,</t>
  </si>
  <si>
    <t>Nucleoside phosphatase GDA1/CD39,</t>
  </si>
  <si>
    <t>Spastic paraplegia 64, autosomal recessive,</t>
  </si>
  <si>
    <t>chain:Ectonucleoside triphosphate diphosphohydrolase 1, glycosylation site:N-linked (GlcNAc...), lipid moiety-binding region:S-palmitoyl cysteine, modified residue, sequence conflict, sequence variant, splice variant, topological domain:Cytoplasmic, topological domain:Extracellular, transmembrane region,</t>
  </si>
  <si>
    <t>MicroRNAs in cancer,</t>
  </si>
  <si>
    <t>Weaver syndrome,</t>
  </si>
  <si>
    <t>chain:Histone-lysine N-methyltransferase EZH2, compositionally biased region:Cys-rich, domain:SET, modified residue, mutagenesis site, region of interest:Interaction with DNMT1, DNMT3A and DNMT3B, region of interest:Interaction with EED, sequence conflict, sequence variant,</t>
  </si>
  <si>
    <t>tyrosine-protein kinase, EGF receptor type,</t>
  </si>
  <si>
    <t>active site:Proton acceptor, binding site:ATP, chain:Epidermal growth factor receptor, compositionally biased region:Ser-rich, cross-link:Glycyl lysine isopeptide (Lys-Gly) (interchain with G-Cter in ubiquitin), disulfide bond, domain:Protein kinase, glycosylation site:N-linked (GlcNAc...), glycosylation site:N-linked (GlcNAc...) (complex); atypical; partial, glycosylation site:N-linked (GlcNAc...); partial, helix, modified residue, mutagenesis site, nucleotide phosphate-binding region:ATP, repeat:Approximate, sequence conflict, sequence variant, signal peptide, site:Important for interaction with PIK3C2B, splice variant, strand, topological domain:Cytoplasmic, topological domain:Extracellular, transmembrane region, turn,</t>
  </si>
  <si>
    <t>ErbB signaling pathway,</t>
  </si>
  <si>
    <t>chain:Epiregulin, chain:Proepiregulin, compositionally biased region:Arg/Lys-rich (basic), disulfide bond, domain:EGF-like, glycosylation site:N-linked (GlcNAc...), propeptide:Removed in mature form, sequence variant, signal peptide, strand, topological domain:Cytoplasmic, topological domain:Extracellular, transmembrane region, turn,</t>
  </si>
  <si>
    <t>Thyroglobulin type-1,</t>
  </si>
  <si>
    <t>TY,</t>
  </si>
  <si>
    <t>chain:Epithelial cell adhesion molecule, disulfide bond, domain:Thyroglobulin type-1, glycosylation site:N-linked (GlcNAc...), glycosylation site:N-linked (GlcNAc...); partial, modified residue, sequence conflict, sequence variant, signal peptide, topological domain:Cytoplasmic, topological domain:Extracellular, transmembrane region,</t>
  </si>
  <si>
    <t>chain:Estrogen receptor, DNA-binding region:Nuclear receptor, glycosylation site:O-linked (GlcNAc), helix, modified residue, mutagenesis site, region of interest:Hinge, region of interest:Interaction with AKAP13, region of interest:Mediates interaction with DNTTIP2, region of interest:Modulating; mediates interaction with MACROD1, region of interest:Steroid-binding, sequence variant, splice variant, strand, turn, zinc finger region:NR C4-type,</t>
  </si>
  <si>
    <t>Eukaryotic protein translation,</t>
  </si>
  <si>
    <t>elongation factor 2 kinase,</t>
  </si>
  <si>
    <t>Alpha_kinase,</t>
  </si>
  <si>
    <t>chain:Eukaroytic elongation factor 2 kinase, domain:Alpha-type protein kinase, modified residue, nucleotide phosphate-binding region:ATP, region of interest:Calmodulin-binding, region of interest:Pseudosubstrate/autoinhibitory domain, sequence variant,</t>
  </si>
  <si>
    <t>mTOR Signaling Pathway,</t>
  </si>
  <si>
    <t>chain:Eukaryotic translation initiation factor 4B, compositionally biased region:Arg-rich, compositionally biased region:Asp-rich, domain:RRM, helix, modified residue, sequence conflict, strand, turn,</t>
  </si>
  <si>
    <t>Eukaryotic translation initiation factor 4E binding,</t>
  </si>
  <si>
    <t>chain:Eukaryotic translation initiation factor 4E-binding protein 1, helix, modified residue,</t>
  </si>
  <si>
    <t>Autism, susceptibility to, 19,</t>
  </si>
  <si>
    <t>chain:Eukaryotic translation initiation factor 4E, helix, modified residue, mutagenesis site, sequence conflict, strand, turn,</t>
  </si>
  <si>
    <t>Mineral absorption,</t>
  </si>
  <si>
    <t>Hemochromatosis, type 5,</t>
  </si>
  <si>
    <t>chain:Ferritin heavy chain, domain:Ferritin-like diiron, helix, metal ion-binding site:Iron 1, metal ion-binding site:Iron 2, modified residue, sequence conflict, turn,</t>
  </si>
  <si>
    <t>chain:Ferritin light chain, domain:Ferritin-like diiron, helix, metal ion-binding site:Iron, modified residue, region of interest:Catalytic site for iron oxidation, sequence conflict, sequence variant, turn,</t>
  </si>
  <si>
    <t>active site:Charge relay system, binding site:Substrate, chain:Seprase, disulfide bond, glycosylation site:N-linked (GlcNAc...), helix, sequence conflict, splice variant, strand, topological domain:Cytoplasmic, topological domain:Extracellular, transmembrane region, turn,</t>
  </si>
  <si>
    <t>fibroblast growth factor receptor,</t>
  </si>
  <si>
    <t>active site:Proton acceptor, binding site:ATP, chain:Basic fibroblast growth factor receptor 1, disulfide bond, domain:Ig-like C2-type 1, domain:Ig-like C2-type 2, domain:Ig-like C2-type 3, domain:Protein kinase, glycosylation site:N-linked (GlcNAc...), helix, modified residue, mutagenesis site, nucleotide phosphate-binding region:ATP, region of interest:Heparin-binding, sequence conflict, sequence variant, signal peptide, site:Breakpoint for translocation to form CEP110-FGFR1 OR FGFR1-CEP110 fusion proteins, site:Breakpoint for translocation to form FGFR1OP-FGFR1 or FGFR1-FGFR1OP fusion proteins, site:Breakpoint for translocation to form FGFR1OP2-FGFR1, site:Mediates interaction with PLC-gamma and SHB, splice variant, strand, topological domain:Cytoplasmic, topological domain:Extracellular, transmembrane region, turn,</t>
  </si>
  <si>
    <t>active site:Proton acceptor, binding site:ATP, chain:Fibroblast growth factor receptor 2, disulfide bond, domain:Ig-like C2-type 1, domain:Ig-like C2-type 2, domain:Ig-like C2-type 3, domain:Protein kinase, glycosylation site:N-linked (GlcNAc...), helix, modified residue, nucleotide phosphate-binding region:ATP, region of interest:Heparin-binding, sequence variant, signal peptide, splice variant, strand, topological domain:Cytoplasmic, topological domain:Extracellular, transmembrane region, turn,</t>
  </si>
  <si>
    <t>active site:Proton acceptor, binding site:ATP, chain:Fibroblast growth factor receptor 3, disulfide bond, domain:Ig-like C2-type 1, domain:Ig-like C2-type 2, domain:Ig-like C2-type 3, domain:Protein kinase, glycosylation site:N-linked (GlcNAc...), helix, modified residue, nucleotide phosphate-binding region:ATP, sequence conflict, sequence variant, signal peptide, splice variant, strand, topological domain:Cytoplasmic, topological domain:Extracellular, transmembrane region, turn,</t>
  </si>
  <si>
    <t>chain:Anastellin, chain:Fibronectin, chain:Ugl-Y1, chain:Ugl-Y2, chain:Ugl-Y3, cross-link:Isoglutamyl lysine isopeptide (Gln-Lys) (interchain with K-?), disulfide bond, domain:Fibronectin type-I 1, domain:Fibronectin type-I 10, domain:Fibronectin type-I 11, domain:Fibronectin type-I 12, domain:Fibronectin type-I 2, domain:Fibronectin type-I 3, domain:Fibronectin type-I 4, domain:Fibronectin type-I 5, domain:Fibronectin type-I 6, domain:Fibronectin type-I 7, domain:Fibronectin type-I 8, domain:Fibronectin type-I 9, domain:Fibronectin type-II 1, domain:Fibronectin type-II 2, domain:Fibronectin type-III 1, domain:Fibronectin type-III 10, domain:Fibronectin type-III 11, domain:Fibronectin type-III 12; extra domain, domain:Fibronectin type-III 13, domain:Fibronectin type-III 14, domain:Fibronectin type-III 15, domain:Fibronectin type-III 16, domain:Fibronectin type-III 2, domain:Fibronectin type-III 3, domain:Fibronectin type-III 4, domain:Fibronectin type-III 5, domain:Fibronectin type-III 6, domain:Fibronectin type-III 7, domain:Fibronectin type-III 8, domain:Fibronectin type-III 9, glycosylation site:N-linked (GlcNAc...), glycosylation site:O-linked (GalNAc...), helix, modified residue, mutagenesis site, region of interest:Binds to FBLN1, region of interest:Cell-attachment, region of interest:Collagen-binding, region of interest:Connecting strand 3 (CS-3) (V region), region of interest:Critical for collagen binding, region of interest:Fibrin- and heparin-binding 1, region of interest:Fibrin-binding 2, region of interest:Heparin-binding 2, sequence conflict, sequence variant, short sequence motif:Cell attachment site, signal peptide, site:Important for superfibronectin formation, site:Not glycosylated, splice variant, strand, turn,</t>
  </si>
  <si>
    <t>active site:Proton acceptor, binding site:ATP, chain:Vascular endothelial growth factor receptor 1, disulfide bond, domain:Ig-like C2-type 1, domain:Ig-like C2-type 2, domain:Ig-like C2-type 3, domain:Ig-like C2-type 4, domain:Ig-like C2-type 5, domain:Ig-like C2-type 6, domain:Ig-like C2-type 7, domain:Protein kinase, glycosylation site:N-linked (GlcNAc...), helix, modified residue, mutagenesis site, nucleotide phosphate-binding region:ATP, sequence conflict, sequence variant, signal peptide, splice variant, strand, topological domain:Cytoplasmic, topological domain:Extracellular, transmembrane region, turn,</t>
  </si>
  <si>
    <t>active site:Proton acceptor, binding site:ATP, chain:Vascular endothelial growth factor receptor 3, disulfide bond, domain:Ig-like C2-type 1, domain:Ig-like C2-type 2, domain:Ig-like C2-type 3, domain:Ig-like C2-type 4, domain:Ig-like C2-type 5, domain:Ig-like C2-type 6, domain:Ig-like C2-type 7, domain:Protein kinase, glycosylation site:N-linked (GlcNAc...), modified residue, nucleotide phosphate-binding region:ATP, sequence conflict, sequence variant, signal peptide, topological domain:Cytoplasmic, topological domain:Extracellular, transmembrane region,</t>
  </si>
  <si>
    <t>active site:Charge relay system, active site:For NAALADase activity, binding site:Substrate, chain:Glutamate carboxypeptidase 2, compositionally biased region:Poly-Pro, glycosylation site:N-linked (GlcNAc...), helix, metal ion-binding site:Calcium, metal ion-binding site:Calcium; via carbonyl oxygen, metal ion-binding site:Zinc 1, metal ion-binding site:Zinc 2, mutagenesis site, region of interest:NAALADase, region of interest:Substrate binding, sequence conflict, sequence variant, splice variant, strand, topological domain:Cytoplasmic, topological domain:Extracellular, transmembrane region, turn,</t>
  </si>
  <si>
    <t>AKT Signaling Pathway,</t>
  </si>
  <si>
    <t>Rhabdomyosarcoma, alveolar,</t>
  </si>
  <si>
    <t>FH,</t>
  </si>
  <si>
    <t>chain:Forkhead box protein O1, compositionally biased region:Poly-Ala, compositionally biased region:Poly-Pro, compositionally biased region:Poly-Ser, DNA-binding region:Fork-head, helix, modified residue, mutagenesis site, sequence conflict, strand,</t>
  </si>
  <si>
    <t>chain:Forkhead box protein O3, DNA-binding region:Fork-head, helix, modified residue, mutagenesis site, sequence conflict, short sequence motif:Nuclear localization signal, strand,</t>
  </si>
  <si>
    <t>Inflammatory bowel disease (IBD),</t>
  </si>
  <si>
    <t>chain:Forkhead box protein P3, DNA-binding region:Fork-head, domain:Leucine-zipper, sequence conflict, sequence variant, splice variant, zinc finger region:C2H2-type,</t>
  </si>
  <si>
    <t>Steps in the Glycosylation of Mammalian N-linked Oligosaccarides,</t>
  </si>
  <si>
    <t>Glycosyl transferase, family 10,</t>
  </si>
  <si>
    <t>chain:Alpha-(1,3)-fucosyltransferase, glycosylation site:N-linked (GlcNAc...), sequence conflict, sequence variant, topological domain:Cytoplasmic, topological domain:Lumenal, transmembrane region,</t>
  </si>
  <si>
    <t>chain:Galectin-3, disulfide bond, domain:Galectin, helix, modified residue, region of interest:8 X 9 AA tandem repeats of Y-P-G-X(3)-P- G-A, region of interest:Beta-galactoside binding, repeat:1, repeat:2, repeat:3, repeat:4; approximate, repeat:5, repeat:6; approximate, repeat:7; approximate, repeat:8; approximate, sequence conflict, sequence variant, strand,</t>
  </si>
  <si>
    <t>glial cell line-derived neurotrophic factor [Parent=PIRSF800009],</t>
  </si>
  <si>
    <t>TGFB,</t>
  </si>
  <si>
    <t>chain:Glial cell line-derived neurotrophic factor, disulfide bond, glycosylation site:N-linked (GlcNAc...), helix, sequence variant, signal peptide, splice variant, strand,</t>
  </si>
  <si>
    <t>Prion Pathway,</t>
  </si>
  <si>
    <t>Alexander disease,</t>
  </si>
  <si>
    <t>chain:Glial fibrillary acidic protein, modified residue, region of interest:Coil 1A, region of interest:Coil 1B, region of interest:Coil 2A, region of interest:Coil 2B, region of interest:Head, region of interest:Linker 1, region of interest:Linker 12, region of interest:Linker 2, region of interest:Rod, region of interest:Tail, sequence conflict, sequence variant, splice variant,</t>
  </si>
  <si>
    <t>glucose-6-phosphate dehydrogenase,</t>
  </si>
  <si>
    <t>active site:Proton acceptor, binding site:NADP, binding site:Substrate, chain:Glucose-6-phosphate 1-dehydrogenase, helix, modified residue, nucleotide phosphate-binding region:NADP, sequence conflict, sequence variant, splice variant, strand, turn,</t>
  </si>
  <si>
    <t>Mental retardation, autosomal dominant 8,</t>
  </si>
  <si>
    <t>binding site:Glycine, chain:Glutamate [NMDA] receptor subunit zeta-1, disulfide bond, glycosylation site:N-linked (GlcNAc...), helix, modified residue, region of interest:Glycine binding, sequence conflict, sequence variant, signal peptide, splice variant, topological domain:Cytoplasmic, topological domain:Extracellular, transmembrane region,</t>
  </si>
  <si>
    <t>glyceraldehyde-3-phosphate dehydrogenase,</t>
  </si>
  <si>
    <t>SM00846,</t>
  </si>
  <si>
    <t>active site:Nucleophile, binding site:Glyceraldehyde 3-phosphate, binding site:NAD, binding site:NAD; via carbonyl oxygen, chain:Glyceraldehyde-3-phosphate dehydrogenase, helix, modified residue, nucleotide phosphate-binding region:NAD, region of interest:Glyceraldehyde 3-phosphate binding, region of interest:Interaction with WARS, sequence conflict, sequence variant, site:Activates thiol group during catalysis, site:Not acetylated, strand, turn,</t>
  </si>
  <si>
    <t>Phosphoinositides and their downstream targets.,</t>
  </si>
  <si>
    <t>active site:Proton acceptor, binding site:ATP, chain:Glycogen synthase kinase-3 alpha, compositionally biased region:Gly-rich, domain:Protein kinase, modified residue, nucleotide phosphate-binding region:ATP, sequence conflict, sequence variant,</t>
  </si>
  <si>
    <t>90.IB_and-cat-Arm_processing_of_Ci,</t>
  </si>
  <si>
    <t>active site:Proton acceptor, binding site:ATP, chain:Glycogen synthase kinase-3 beta, domain:Protein kinase, helix, modified residue, mutagenesis site, nucleotide phosphate-binding region:ATP, sequence conflict, splice variant, strand, turn,</t>
  </si>
  <si>
    <t>Proepithelin Conversion to Epithelin and Wound Repair Control,</t>
  </si>
  <si>
    <t>signal transduction,</t>
  </si>
  <si>
    <t>Granulin,</t>
  </si>
  <si>
    <t>GRAN,</t>
  </si>
  <si>
    <t>chain:Acrogranin, disulfide bond, glycosylation site:N-linked (GlcNAc...), peptide:Granulin-1, peptide:Granulin-2, peptide:Granulin-3, peptide:Granulin-4, peptide:Granulin-5, peptide:Granulin-6, peptide:Granulin-7, peptide:Paragranulin, sequence conflict, sequence variant, signal peptide, splice variant, strand, turn,</t>
  </si>
  <si>
    <t>Tryp_SPc,</t>
  </si>
  <si>
    <t>active site:Charge relay system, chain:Granzyme B, disulfide bond, domain:Peptidase S1, glycosylation site:N-linked (GlcNAc...), helix, propeptide:Activation peptide, sequence conflict, sequence variant, signal peptide, strand, turn,</t>
  </si>
  <si>
    <t>chain:Growth arrest and DNA-damage-inducible protein GADD45 beta, sequence conflict,</t>
  </si>
  <si>
    <t>IQ,</t>
  </si>
  <si>
    <t>chain:Neuromodulin, domain:IQ, lipid moiety-binding region:S-palmitoyl cysteine, modified residue, region of interest:Important for membrane binding, sequence variant,</t>
  </si>
  <si>
    <t>heat shock protein, HSP90/HTPG types,</t>
  </si>
  <si>
    <t>HATPase_c,</t>
  </si>
  <si>
    <t>chain:Heat shock protein HSP 90-alpha, chain:Putative heat shock protein HSP 90-alpha A2, compositionally biased region:Glu-rich, compositionally biased region:Lys-rich, helix, modified residue, sequence conflict, sequence variant, splice variant, strand, turn,</t>
  </si>
  <si>
    <t>Antigen processing and presentation,</t>
  </si>
  <si>
    <t>chain:Heat shock 70 kDa protein 4, modified residue, sequence conflict,</t>
  </si>
  <si>
    <t>chain:78 kDa glucose-regulated protein, modified residue, sequence conflict, sequence variant, short sequence motif:Prevents secretion from ER, signal peptide,</t>
  </si>
  <si>
    <t>chain:Hepatitis A virus cellular receptor 2, disulfide bond, domain:Ig-like V-type, glycosylation site:N-linked (GlcNAc...), sequence conflict, sequence variant, signal peptide, splice variant, topological domain:Cytoplasmic, topological domain:Extracellular, transmembrane region,</t>
  </si>
  <si>
    <t>Viral carcinogenesis,</t>
  </si>
  <si>
    <t>active site:Charge relay system, chain:Serine protease hepsin catalytic chain, chain:Serine protease hepsin non-catalytic chain, disulfide bond, domain:Peptidase S1, domain:SRCR, glycosylation site:N-linked (GlcNAc...), helix, strand, topological domain:Cytoplasmic, topological domain:Extracellular, transmembrane region, turn,</t>
  </si>
  <si>
    <t>Carbohydrate transport and metabolism,</t>
  </si>
  <si>
    <t>binding site:ATP, binding site:ATP 1, binding site:ATP 2, binding site:Glucose-6-phosphate 1, binding site:Glucose-6-phosphate 2, binding site:Substrate 1, binding site:Substrate 2, chain:Hexokinase-2, helix, modified residue, nucleotide phosphate-binding region:ATP 1, nucleotide phosphate-binding region:ATP 2, region of interest:Catalytic, region of interest:Glucose-6-phosphate 1 binding, region of interest:Glucose-6-phosphate 2 binding, region of interest:Hydrophobic, region of interest:Regulatory, region of interest:Substrate 1 binding, region of interest:Substrate 2 binding, sequence conflict, sequence variant, strand, turn,</t>
  </si>
  <si>
    <t>chain:Hypoxia-inducible factor 1-alpha, compositionally biased region:Poly-Thr, cross-link:Glycyl lysine isopeptide (Lys-Gly) (interchain with G-Cter in SUMO), cross-link:Glycyl lysine isopeptide (Lys-Gly) (interchain with G-Cter in ubiquitin), DNA-binding region:Basic motif, domain:Helix-loop-helix motif, domain:PAC, domain:PAS 1, domain:PAS 2, helix, modified residue, mutagenesis site, region of interest:C-terminal VHL recognition site, region of interest:CTAD, region of interest:ID, region of interest:Interaction with TSGA10, region of interest:N-terminal VHL recognition site, region of interest:NTAD, region of interest:ODD, sequence conflict, sequence variant, short sequence motif:Nuclear localization signal, splice variant, turn,</t>
  </si>
  <si>
    <t>Hedgehog signaling pathway,</t>
  </si>
  <si>
    <t>hedgehog protein,</t>
  </si>
  <si>
    <t>chain:Indian hedgehog protein, chain:Indian hedgehog protein C-product, chain:Indian hedgehog protein N-product, glycosylation site:N-linked (GlcNAc...), lipid moiety-binding region:Cholesterol glycine ester, lipid moiety-binding region:N-palmitoyl cysteine, sequence conflict, sequence variant, signal peptide, site:Cleavage; by autolysis, site:Essential for auto-cleavage, site:Involved in auto-cleavage, site:Involved in cholesterol transfer,</t>
  </si>
  <si>
    <t>Insulin-like growth factor I, resistance to,</t>
  </si>
  <si>
    <t>insulin receptor,</t>
  </si>
  <si>
    <t>active site:Proton acceptor, binding site:ATP, chain:Insulin-like growth factor 1 receptor alpha chain, chain:Insulin-like growth factor 1 receptor beta chain, disulfide bond, domain:Fibronectin type-III 1, domain:Fibronectin type-III 2, domain:Fibronectin type-III 3, domain:Protein kinase, glycosylation site:N-linked (GlcNAc...), helix, modified residue, mutagenesis site, nucleotide phosphate-binding region:ATP, sequence conflict, sequence variant, short sequence motif:IRS1- and SHC1-binding, signal peptide, strand, topological domain:Cytoplasmic, topological domain:Extracellular, transmembrane region, turn,</t>
  </si>
  <si>
    <t>chain:Insulin receptor substrate 1, compositionally biased region:Poly-Gln, compositionally biased region:Poly-Gly, compositionally biased region:Poly-Ser, compositionally biased region:Pro-rich, compositionally biased region:Ser-rich, domain:IRS-type PTB, domain:PH, helix, modified residue, mutagenesis site, region of interest:GRB2-binding, sequence conflict, sequence variant, short sequence motif:YXXM motif 1, short sequence motif:YXXM motif 2, short sequence motif:YXXM motif 3, short sequence motif:YXXM motif 4, short sequence motif:YXXM motif 5, short sequence motif:YXXM motif 6, short sequence motif:YXXM motif 7, short sequence motif:YXXM motif 8, short sequence motif:YXXM motif 9, strand, turn,</t>
  </si>
  <si>
    <t>active site:Proton acceptor, binding site:ATP, chain:Insulin receptor subunit alpha, chain:Insulin receptor subunit beta, compositionally biased region:Cys-rich, disulfide bond, domain:Fibronectin type-III 1, domain:Fibronectin type-III 2, domain:Fibronectin type-III 3, domain:Protein kinase, glycosylation site:N-linked (GlcNAc...), helix, modified residue, mutagenesis site, nucleotide phosphate-binding region:ATP, region of interest:IRS1- and SHC1-binding, region of interest:PIK3R1-binding, sequence conflict, sequence variant, signal peptide, site:Essential for IRS1-binding and important but not critical for SHC1-binding, site:Important for biological activity, splice variant, strand, topological domain:Cytoplasmic, topological domain:Extracellular, transmembrane region, turn,</t>
  </si>
  <si>
    <t>66.Prot_Interac_w_integrin_domains,</t>
  </si>
  <si>
    <t>PTEN dependent cell cycle arrest and apoptosis,</t>
  </si>
  <si>
    <t>ANK,</t>
  </si>
  <si>
    <t>binding site:ATP, chain:Integrin-linked protein kinase, domain:Protein kinase, helix, modified residue, mutagenesis site, nucleotide phosphate-binding region:ATP, region of interest:Interaction with LIMS1, region of interest:PH-like; mediates interaction with TGFB1I1, repeat:ANK 1, repeat:ANK 2, repeat:ANK 3, repeat:ANK 4, repeat:ANK 5, sequence conflict, strand, turn,</t>
  </si>
  <si>
    <t>Epidermolysis bullosa, junctional, with pyloric stenosis,</t>
  </si>
  <si>
    <t>Int_alpha,</t>
  </si>
  <si>
    <t>chain:Integrin alpha-6, chain:Integrin alpha-6 heavy chain, chain:Integrin alpha-6 light chain, disulfide bond, glycosylation site:N-linked (GlcNAc...), region of interest:Interaction with HPS5, repeat:FG-GAP 1, repeat:FG-GAP 2, repeat:FG-GAP 3, repeat:FG-GAP 4, repeat:FG-GAP 5, repeat:FG-GAP 6, repeat:FG-GAP 7, sequence conflict, short sequence motif:GFFKR motif, signal peptide, splice variant, topological domain:Cytoplasmic, topological domain:Extracellular, transmembrane region,</t>
  </si>
  <si>
    <t>Systemic lupus erythematous, association with susceptibility to, 6,</t>
  </si>
  <si>
    <t>chain:Integrin alpha-M, disulfide bond, glycosylation site:N-linked (GlcNAc...), helix, repeat:FG-GAP 1, repeat:FG-GAP 2, repeat:FG-GAP 3, repeat:FG-GAP 4, repeat:FG-GAP 5, repeat:FG-GAP 6, repeat:FG-GAP 7, sequence conflict, sequence variant, short sequence motif:GFFKR motif, signal peptide, strand, topological domain:Cytoplasmic, topological domain:Extracellular, transmembrane region, turn,</t>
  </si>
  <si>
    <t>chain:Integrin alpha-X, disulfide bond, domain:VWFA, glycosylation site:N-linked (GlcNAc...), helix, repeat:FG-GAP 1, repeat:FG-GAP 2, repeat:FG-GAP 3, repeat:FG-GAP 4, repeat:FG-GAP 5, repeat:FG-GAP 6, repeat:FG-GAP 7, sequence conflict, sequence variant, short sequence motif:GFFKR motif, signal peptide, strand, topological domain:Cytoplasmic, topological domain:Extracellular, transmembrane region, turn,</t>
  </si>
  <si>
    <t>interleukin-6,</t>
  </si>
  <si>
    <t>IL6,</t>
  </si>
  <si>
    <t>chain:Interleukin-6, disulfide bond, glycosylation site:N-linked (GlcNAc...), helix, mutagenesis site, sequence variant, signal peptide, strand,</t>
  </si>
  <si>
    <t>Glioma, susceptibility to, somatic,</t>
  </si>
  <si>
    <t>isocitrate dehydrogenase (NADP),</t>
  </si>
  <si>
    <t>SM01329,</t>
  </si>
  <si>
    <t>binding site:NADP, binding site:NADP; via amide nitrogen and carbonyl oxygen, binding site:Substrate, chain:Isocitrate dehydrogenase [NADP] cytoplasmic, helix, metal ion-binding site:Magnesium or manganese, modified residue, nucleotide phosphate-binding region:NADP, region of interest:Substrate binding, sequence conflict, sequence variant, site:Critical for catalysis, strand, turn,</t>
  </si>
  <si>
    <t>chain:Protein jagged-1, disulfide bond, domain:DSL, domain:EGF-like 10; calcium-binding, domain:EGF-like 11; calcium-binding, domain:EGF-like 12, domain:EGF-like 13, domain:EGF-like 14; calcium-binding, domain:EGF-like 15; calcium-binding, domain:EGF-like 1; atypical, domain:EGF-like 2, domain:EGF-like 3, domain:EGF-like 4; calcium-binding, domain:EGF-like 5; calcium-binding, domain:EGF-like 6; calcium-binding, domain:EGF-like 7; calcium-binding, domain:EGF-like 8, domain:EGF-like 9, glycosylation site:N-linked (GlcNAc...), sequence conflict, sequence variant, signal peptide, strand, topological domain:Cytoplasmic, topological domain:Extracellular, transmembrane region,</t>
  </si>
  <si>
    <t>active site:Charge relay system, chain:prostate specific antigen, chain:Prostate-specific antigen, chain:PSA-RP2, disulfide bond, domain:Peptidase S1, glycosylation site:N-linked (GlcNAc...), helix, propeptide:Activation peptide, sequence conflict, sequence variant, signal peptide, strand,</t>
  </si>
  <si>
    <t>chain:Keratin, type I cytoskeletal 15, compositionally biased region:Gly-rich, compositionally biased region:Poly-Gly, region of interest:Coil 1A, region of interest:Coil 1B, region of interest:Coil 2, region of interest:Head, region of interest:Linker 1, region of interest:Linker 12, region of interest:Rod, region of interest:Tail, sequence variant,</t>
  </si>
  <si>
    <t>chain:Keratin, type I cytoskeletal 18, glycosylation site:O-linked (GlcNAc), modified residue, mutagenesis site, region of interest:Coil 1A, region of interest:Coil 1B, region of interest:Coil 2, region of interest:Head, region of interest:Interaction with DNAJB6, region of interest:Interaction with TRADD, region of interest:Linker 1, region of interest:Linker 12, region of interest:Necessary for interaction with PNN, region of interest:Rod, region of interest:Tail, sequence conflict, sequence variant, site:Cleavage; by caspase-3, caspase-6 or caspase-7, site:Stutter,</t>
  </si>
  <si>
    <t>chain:Keratin, type I cytoskeletal 19, modified residue, mutagenesis site, region of interest:Coil 1A, region of interest:Coil 1B, region of interest:Coil 2, region of interest:Head, region of interest:Linker 1, region of interest:Linker 12, region of interest:Necessary for interaction with PNN, region of interest:Rod, region of interest:Rod-like helical tail, sequence conflict, sequence variant, site:Stutter,</t>
  </si>
  <si>
    <t>chain:Keratin, type I cytoskeletal 20, modified residue, mutagenesis site, region of interest:Coil 1A, region of interest:Coil 1B, region of interest:Coil 2, region of interest:Head, region of interest:Linker 1, region of interest:Linker 12, region of interest:Rod, region of interest:Tail, sequence conflict, sequence variant, site:Cleavage; by caspases,</t>
  </si>
  <si>
    <t>chain:Keratin, type II cytoskeletal 5, compositionally biased region:Gly-rich, compositionally biased region:Ser-rich, modified residue, region of interest:Coil 1A, region of interest:Coil 1B, region of interest:Coil 2, region of interest:Head, region of interest:Linker 1, region of interest:Linker 12, region of interest:Rod, region of interest:Tail, sequence conflict, sequence variant, site:Stutter,</t>
  </si>
  <si>
    <t>viral process,</t>
  </si>
  <si>
    <t>chain:Keratin, type II cytoskeletal 7, modified residue, region of interest:Coil 1A, region of interest:Coil 1B, region of interest:Coil 2, region of interest:Head, region of interest:Interaction with HPV16 E7, region of interest:Linker 1, region of interest:Linker 12, region of interest:Rod, region of interest:Tail, sequence conflict, sequence variant, site:Stutter,</t>
  </si>
  <si>
    <t>chain:Keratin, type II cytoskeletal 8, compositionally biased region:Ser-rich, modified residue, mutagenesis site, region of interest:Coil 1A, region of interest:Coil 1B, region of interest:Coil 2, region of interest:Head, region of interest:Linker 1, region of interest:Linker 12, region of interest:Necessary for interaction with PNN, region of interest:Rod, region of interest:Tail, sequence conflict, sequence variant, site:Stutter,</t>
  </si>
  <si>
    <t>CLECT,</t>
  </si>
  <si>
    <t>chain:NKG2-D type II integral membrane protein, disulfide bond, domain:C-type lectin, glycosylation site:N-linked (GlcNAc...), helix, sequence conflict, sequence variant, strand, topological domain:Cytoplasmic, topological domain:Extracellular, transmembrane region, turn,</t>
  </si>
  <si>
    <t>active site:Proton acceptor, binding site:ATP, chain:Vascular endothelial growth factor receptor 2, domain:Ig-like C2-type 1, domain:Ig-like C2-type 2, domain:Ig-like C2-type 3, domain:Ig-like C2-type 4, domain:Ig-like C2-type 5, domain:Ig-like C2-type 6, domain:Ig-like C2-type 7, domain:Protein kinase, glycosylation site:N-linked (GlcNAc...), helix, modified residue, nucleotide phosphate-binding region:ATP, sequence conflict, sequence variant, signal peptide, site:Interaction with SHB, strand, topological domain:Cytoplasmic, topological domain:Extracellular, transmembrane region, turn,</t>
  </si>
  <si>
    <t>Microcephaly with or without chorioretinopathy, lymphedema, or mental retardation,</t>
  </si>
  <si>
    <t>KISc,</t>
  </si>
  <si>
    <t>chain:Kinesin-like protein KIF11, domain:Kinesin-motor, helix, modified residue, mutagenesis site, nucleotide phosphate-binding region:ATP, sequence conflict, sequence variant, strand, turn,</t>
  </si>
  <si>
    <t>Glycogen storage disease XI,</t>
  </si>
  <si>
    <t>L-lactate/malate dehydrogenase,</t>
  </si>
  <si>
    <t>active site:Proton acceptor, binding site:NAD, binding site:NAD or substrate, binding site:Substrate, chain:L-lactate dehydrogenase A chain, helix, modified residue, nucleotide phosphate-binding region:NAD, sequence variant, splice variant, strand, turn,</t>
  </si>
  <si>
    <t>chain:Lamin-A/C, helix, lipid moiety-binding region:S-farnesyl cysteine, modified residue, mutagenesis site, region of interest:Coil 1A, region of interest:Coil 1B, region of interest:Coil 2, region of interest:Head, region of interest:Linker 1, region of interest:Linker 2, region of interest:Rod, region of interest:Tail, sequence variant, short sequence motif:Nuclear localization signal, site:Heptad change of phase, site:Stutter, splice variant, strand, turn,</t>
  </si>
  <si>
    <t>chain:Leucine-rich repeat-containing G-protein coupled receptor 5, glycosylation site:N-linked (GlcNAc...), repeat:LRR 1, repeat:LRR 10, repeat:LRR 11, repeat:LRR 12, repeat:LRR 13, repeat:LRR 14, repeat:LRR 15, repeat:LRR 16, repeat:LRR 17, repeat:LRR 2, repeat:LRR 3, repeat:LRR 4, repeat:LRR 5, repeat:LRR 6, repeat:LRR 7, repeat:LRR 8, repeat:LRR 9, sequence conflict, sequence variant, signal peptide, splice variant, topological domain:Cytoplasmic, topological domain:Extracellular, transmembrane region,</t>
  </si>
  <si>
    <t>chain:Lymphocyte activation gene 3 protein, disulfide bond, domain:Ig-like C2-type 1, domain:Ig-like C2-type 2, domain:Ig-like C2-type 3, domain:Ig-like V-type, glycosylation site:N-linked (GlcNAc...), region of interest:12 X 2 AA tandem repeats of E-X, sequence variant, signal peptide, topological domain:Cytoplasmic, topological domain:Extracellular, transmembrane region,</t>
  </si>
  <si>
    <t>57.Post-Golgi&amp;endo_trans_MHC_class_II,</t>
  </si>
  <si>
    <t>chain:Lysosome-associated membrane glycoprotein 1, disulfide bond, glycosylation site:N-linked (GlcNAc...), glycosylation site:N-linked (GlcNAc...) (polylactosaminoglycan), glycosylation site:O-linked (GalNAc...), glycosylation site:O-linked (GalNAc...); partial, region of interest:First lumenal domain, region of interest:Hinge, region of interest:Second lumenal domain, sequence conflict, sequence variant, signal peptide, topological domain:Cytoplasmic, topological domain:Lumenal, transmembrane region,</t>
  </si>
  <si>
    <t>Phagosome,</t>
  </si>
  <si>
    <t>chain:Macrophage scavenger receptor types I and II, disulfide bond, domain:Collagen-like, domain:SRCR, glycosylation site:N-linked (GlcNAc...), modified residue, region of interest:Spacer, sequence variant, splice variant, topological domain:Cytoplasmic, topological domain:Extracellular, transmembrane region,</t>
  </si>
  <si>
    <t>Msp/Ron Receptor Signaling Pathway,</t>
  </si>
  <si>
    <t>active site:Proton acceptor, binding site:ATP, chain:Macrophage-stimulating protein receptor, chain:Macrophage-stimulating protein receptor alpha chain, chain:Macrophage-stimulating protein receptor beta chain, compositionally biased region:Poly-Arg, domain:IPT/TIG 1, domain:IPT/TIG 2, domain:IPT/TIG 3, domain:Protein kinase, domain:Sema, glycosylation site:N-linked (GlcNAc...), modified residue, nucleotide phosphate-binding region:ATP, sequence variant, signal peptide, splice variant, topological domain:Cytoplasmic, topological domain:Extracellular, transmembrane region,</t>
  </si>
  <si>
    <t>chain:HLA class II histocompatibility antigen, DR alpha chain, chain:MHC cell surface glycoprotein, disulfide bond, domain:Ig-like C1-type, glycosylation site:N-linked (GlcNAc...), helix, region of interest:Alpha-1, region of interest:Alpha-2, region of interest:Connecting peptide, sequence conflict, sequence variant, signal peptide, strand, topological domain:Cytoplasmic, topological domain:Extracellular, transmembrane region, turn,</t>
  </si>
  <si>
    <t>chain:Macrophage mannose receptor 1, disulfide bond, domain:C-type lectin 1, domain:C-type lectin 2, domain:C-type lectin 3, domain:C-type lectin 4, domain:C-type lectin 5, domain:C-type lectin 6, domain:C-type lectin 7, domain:C-type lectin 8, domain:Fibronectin type-II, domain:Ricin B-type lectin, glycosylation site:N-linked (GlcNAc...), helix, modified residue, sequence conflict, sequence variant, signal peptide, strand, topological domain:Cytoplasmic, topological domain:Extracellular, transmembrane region, turn,</t>
  </si>
  <si>
    <t>chain:Antigen KI-67, domain:FHA, modified residue, nucleotide phosphate-binding region:ATP, region of interest:16 X 122 AA approximate repeats, repeat:1, repeat:10, repeat:11, repeat:12, repeat:13, repeat:14, repeat:15, repeat:16, repeat:2, repeat:3, repeat:4, repeat:5, repeat:6, repeat:7, repeat:8, repeat:9, sequence conflict, sequence variant, splice variant, strand,</t>
  </si>
  <si>
    <t>Smith-Kingsmore syndrome,</t>
  </si>
  <si>
    <t>chain:Serine/threonine-protein kinase mTOR, domain:FAT, domain:FATC, domain:PI3K/PI4K, helix, modified residue, repeat:HEAT 1, repeat:HEAT 2, repeat:HEAT 3, repeat:HEAT 4, repeat:HEAT 5, repeat:HEAT 6, repeat:HEAT 7, sequence conflict, sequence variant,</t>
  </si>
  <si>
    <t>Posttranslational modification, protein turnover, chaperones,</t>
  </si>
  <si>
    <t>active site:Proton donor, binding site:Substrate carboxyl, chain:Neprilysin, disulfide bond, glycosylation site:N-linked (GlcNAc...), helix, metal ion-binding site:Zinc; catalytic, sequence conflict, short sequence motif:Stop-transfer sequence, strand, topological domain:Cytoplasmic, topological domain:Extracellular, transmembrane region, turn,</t>
  </si>
  <si>
    <t>CD20-like,</t>
  </si>
  <si>
    <t>Immunodeficiency, common variable, 5,</t>
  </si>
  <si>
    <t>chain:B-lymphocyte antigen CD20, disulfide bond, helix, modified residue, mutagenesis site, region of interest:Epitope 1, region of interest:Epitope 2, region of interest:Epitope 3 (recognized by antibodies, including Rituximab), sequence conflict, topological domain:Cytoplasmic, transmembrane region,</t>
  </si>
  <si>
    <t>peptide-methionine (S)-S-oxide reductase activity,</t>
  </si>
  <si>
    <t>Peptide methionine sulphoxide reductase MsrA,</t>
  </si>
  <si>
    <t>chain:Peptide methionine sulfoxide reductase, sequence conflict,</t>
  </si>
  <si>
    <t>Beta-microseminoprotein,</t>
  </si>
  <si>
    <t>Prostate cancer, hereditary, 13,</t>
  </si>
  <si>
    <t>chain:Beta-microseminoprotein, disulfide bond, helix, sequence conflict, sequence variant, signal peptide, splice variant, strand, turn,</t>
  </si>
  <si>
    <t>Autophagy protein Atg8 ubiquitin-like,</t>
  </si>
  <si>
    <t>chain:Microtubule-associated proteins 1A/1B light chain 3A, helix, lipid moiety-binding region:Phosphatidylethanolamine amidated glycine, mutagenesis site, propeptide:Removed in mature form, splice variant, strand, turn,</t>
  </si>
  <si>
    <t>chain:Microtubule-associated proteins 1A/1B light chain 3B, helix, lipid moiety-binding region:Phosphatidylethanolamine amidated glycine, mutagenesis site, propeptide:Removed in mature form, sequence conflict, strand, turn,</t>
  </si>
  <si>
    <t>Protein Kinase A at the Centrosome,</t>
  </si>
  <si>
    <t>chain:Microtubule-associated protein 2, modified residue, region of interest:Calmodulin-binding, repeat:Tau/MAP 1, repeat:Tau/MAP 2, repeat:Tau/MAP 3, sequence conflict, sequence variant, splice variant,</t>
  </si>
  <si>
    <t>chain:Microtubule-associated protein tau, cross-link:Glycyl lysine isopeptide (Lys-Gly) (interchain with G-Cter in ubiquitin); in PHF-tau, disulfide bond, glycosylation site:N-linked (Glc) (glycation); in PHF-tau; in vitro, modified residue, mutagenesis site, repeat:Tau/MAP 1, repeat:Tau/MAP 2, repeat:Tau/MAP 3, repeat:Tau/MAP 4, sequence conflict, sequence variant, site:Not glycated, splice variant,</t>
  </si>
  <si>
    <t>CDK Regulation of DNA Replication,</t>
  </si>
  <si>
    <t>MCM,</t>
  </si>
  <si>
    <t>chain:DNA replication licensing factor mcm2, domain:MCM, modified residue, mutagenesis site, nucleotide phosphate-binding region:ATP, region of interest:Interaction with MYST2, sequence conflict, sequence variant, zinc finger region:C4-type,</t>
  </si>
  <si>
    <t>active site:Proton acceptor, binding site:ATP, chain:Mitogen-activated protein kinase 14, domain:Protein kinase, helix, modified residue, mutagenesis site, nucleotide phosphate-binding region:ATP, sequence conflict, sequence variant, short sequence motif:TXY, splice variant, strand, turn,</t>
  </si>
  <si>
    <t>active site:Proton acceptor, binding site:ATP, chain:Mitogen-activated protein kinase 3, domain:Protein kinase, helix, modified residue, nucleotide phosphate-binding region:ATP, sequence conflict, sequence variant, short sequence motif:TXY, strand, turn,</t>
  </si>
  <si>
    <t>100.MAPK_signaling_cascades,</t>
  </si>
  <si>
    <t>MAPKinase Signaling Pathway,</t>
  </si>
  <si>
    <t>active site:Proton acceptor, binding site:ATP, chain:Dual specificity mitogen-activated protein kinase kinase 5, domain:OPR, domain:Protein kinase, helix, modified residue, mutagenesis site, nucleotide phosphate-binding region:ATP, region of interest:Interaction with MAP3K2/MAP3K3, region of interest:Interaction with MAPK7, sequence variant, splice variant, strand, turn,</t>
  </si>
  <si>
    <t>37.Akt-PKB_Effector_of_P13K_in_Vivo,</t>
  </si>
  <si>
    <t>active site:Proton acceptor, binding site:ATP, chain:MAP kinase-activated protein kinase 2, compositionally biased region:Poly-Pro, compositionally biased region:Pro-rich, domain:Protein kinase, helix, modified residue, nucleotide phosphate-binding region:ATP, sequence conflict, sequence variant, splice variant, strand, turn,</t>
  </si>
  <si>
    <t>TNF signaling pathway,</t>
  </si>
  <si>
    <t>chain:Mixed lineage kinase domain-like protein, domain:Protein kinase, modified residue, sequence variant, splice variant,</t>
  </si>
  <si>
    <t>Medullary cystic kidney disease 1,</t>
  </si>
  <si>
    <t>SEA,</t>
  </si>
  <si>
    <t>chain:Mucin-1, chain:Mucin-1 subunit alpha, chain:Mucin-1 subunit beta, domain:SEA, glycosylation site:N-linked (GlcNAc...), glycosylation site:O-linked (GalNAc...), helix, lipid moiety-binding region:S-palmitoyl cysteine, modified residue, mutagenesis site, region of interest:42 X 20 AA approximate tandem repeats of P-A-P-G-S-T-A-P-P-A-H-G-V-T-S-A-P-D-T-R, region of interest:Interaction with p53, region of interest:Required for interaction with beta- and gamma-catenins, region of interest:Required for interaction with GSK3B, repeat:1, repeat:10, repeat:11, repeat:12, repeat:13, repeat:14, repeat:15, repeat:16, repeat:17, repeat:18, repeat:19, repeat:2, repeat:20, repeat:21, repeat:22, repeat:23, repeat:24, repeat:25, repeat:26, repeat:27, repeat:28, repeat:29, repeat:3, repeat:30, repeat:31, repeat:32, repeat:33, repeat:34, repeat:35, repeat:36, repeat:37, repeat:38, repeat:39, repeat:4, repeat:40, repeat:41; approximate, repeat:42; approximate, repeat:5, repeat:6, repeat:7, repeat:8, repeat:9, sequence conflict, sequence variant, short sequence motif:Interaction with GRB2, short sequence motif:Interaction with SRC and ESR1, short sequence motif:Required for interaction with AP1S2, signal peptide, site:Cleavage; by autolysis, splice variant, strand, topological domain:Cytoplasmic, topological domain:Extracellular, transmembrane region, turn,</t>
  </si>
  <si>
    <t>Trefoil Factors Initiate Mucosal Healing,</t>
  </si>
  <si>
    <t>Amoebiasis,</t>
  </si>
  <si>
    <t>chain:Mucin-2, disulfide bond, domain:CTCK, domain:TIL, domain:VWFC 1, domain:VWFC 2, domain:VWFD 1, domain:VWFD 2, domain:VWFD 3, domain:VWFD 4, glycosylation site:N-linked (GlcNAc...), modified residue, region of interest:Approximate repeats, repeat:1, repeat:10A, repeat:10B, repeat:11A, repeat:11B, repeat:12, repeat:13, repeat:14, repeat:15, repeat:16, repeat:2, repeat:3, repeat:4, repeat:5, repeat:6, repeat:7A, repeat:7B, repeat:8A, repeat:8B, repeat:9A, repeat:9B, sequence conflict, sequence variant, signal peptide, site:Cleavage; by autolysis; in vitro,</t>
  </si>
  <si>
    <t>SM01340,</t>
  </si>
  <si>
    <t>chain:DNA mismatch repair protein Mlh1, modified residue, region of interest:Interaction with EXO1, sequence conflict, sequence variant,</t>
  </si>
  <si>
    <t>DNA replication, recombination, and repair,</t>
  </si>
  <si>
    <t>DNA mismatch repair protein, eukaryotic MSH2 type,</t>
  </si>
  <si>
    <t>chain:DNA mismatch repair protein Msh2, helix, modified residue, mutagenesis site, nucleotide phosphate-binding region:ATP, region of interest:Interaction with EXO1, sequence variant, strand, turn,</t>
  </si>
  <si>
    <t>chain:DNA mismatch repair protein Msh6, compositionally biased region:Poly-Ala, compositionally biased region:Poly-Glu, domain:PWWP, helix, modified residue, mutagenesis site, nucleotide phosphate-binding region:ATP, sequence conflict, sequence variant, splice variant, strand, turn,</t>
  </si>
  <si>
    <t>Myelin basic protein,</t>
  </si>
  <si>
    <t>chain:Myelin basic protein, modified residue, region of interest:Induces experimental autoimmune encephalomyelitis (EAE) 1, region of interest:Induces experimental autoimmune encephalomyelitis (EAE) 2, sequence conflict, splice variant, strand,</t>
  </si>
  <si>
    <t>active site:Proton acceptor, binding site:Heme (covalent; via 3 links), chain:84 kDa myeloperoxidase, chain:89 kDa myeloperoxidase, chain:Myeloperoxidase, chain:Myeloperoxidase heavy chain, chain:Myeloperoxidase light chain, disulfide bond, glycosylation site:N-linked (GlcNAc...), helix, metal ion-binding site:Calcium, metal ion-binding site:Calcium; via carbonyl oxygen, metal ion-binding site:Iron (heme axial ligand), modified residue, sequence conflict, sequence variant, signal peptide, site:Transition state stabilizer, splice variant, strand, turn,</t>
  </si>
  <si>
    <t>chain:Napsin-A, disulfide bond, glycosylation site:N-linked (GlcNAc...), propeptide:Activation peptide, sequence variant, signal peptide,</t>
  </si>
  <si>
    <t>chain:Nestin, modified residue, region of interest:Coil 1A, region of interest:Coil 1B, region of interest:Coil 2A, region of interest:Coil 2B, region of interest:Head, region of interest:Linker 1, region of interest:Linker 12, region of interest:Linker 2, region of interest:Rod, region of interest:Tail, sequence conflict, sequence variant,</t>
  </si>
  <si>
    <t>Synaptic Proteins at the Synaptic Junction,</t>
  </si>
  <si>
    <t>chain:Neural cell adhesion molecule 1, disulfide bond, domain:Fibronectin type-III 1, domain:Fibronectin type-III 2, domain:Ig-like C2-type 1, domain:Ig-like C2-type 2, domain:Ig-like C2-type 3, domain:Ig-like C2-type 4, domain:Ig-like C2-type 5, glycosylation site:N-linked (GlcNAc...), helix, modified residue, sequence conflict, sequence variant, signal peptide, splice variant, strand, topological domain:Cytoplasmic, topological domain:Extracellular, transmembrane region,</t>
  </si>
  <si>
    <t>chain:Neuregulin-3, chain:Pro-neuregulin-3, membrane-bound isoform, compositionally biased region:Poly-Ala, compositionally biased region:Poly-Ser, compositionally biased region:Poly-Thr, compositionally biased region:Ser/Thr-rich, disulfide bond, domain:EGF-like, modified residue, sequence variant, splice variant, topological domain:Cytoplasmic, topological domain:Extracellular, transmembrane region,</t>
  </si>
  <si>
    <t>EGF,</t>
  </si>
  <si>
    <t>chain:Neuregulin-4, chain:Pro-neuregulin-4, membrane-bound isoform, disulfide bond, domain:EGF-like, glycosylation site:N-linked (GlcNAc...), topological domain:Cytoplasmic, topological domain:Extracellular, transmembrane region,</t>
  </si>
  <si>
    <t>Amyotrophic lateral sclerosis (ALS),</t>
  </si>
  <si>
    <t>Amyotrophic lateral sclerosis, susceptibility to,</t>
  </si>
  <si>
    <t>chain:Neurofilament heavy polypeptide, modified residue, region of interest:30 X 6 AA repeats of K-S-P-[AEPV]-[EAK]- [AEVK], region of interest:Coil 1A, region of interest:Coil 1B, region of interest:Coil 2A, region of interest:Coil 2B, region of interest:Head, region of interest:Linker 1, region of interest:Linker 12, region of interest:Linker 2, region of interest:Rod, region of interest:Tail, repeat:1, repeat:10, repeat:11, repeat:12, repeat:13, repeat:14, repeat:15, repeat:16, repeat:17, repeat:18, repeat:19, repeat:2, repeat:20, repeat:21, repeat:22, repeat:23, repeat:24, repeat:25, repeat:26, repeat:27, repeat:28, repeat:29, repeat:3, repeat:30, repeat:4, repeat:5, repeat:6, repeat:7, repeat:8, repeat:9, sequence conflict, sequence variant, splice variant,</t>
  </si>
  <si>
    <t>neuropilin,</t>
  </si>
  <si>
    <t>chain:Neuropilin-1, disulfide bond, domain:CUB 1, domain:CUB 2, domain:F5/8 type C 1, domain:F5/8 type C 2, domain:MAM, glycosylation site:N-linked (GlcNAc...), glycosylation site:O-linked (Xyl...) (chondroitin sulfate); alternate, glycosylation site:O-linked (Xyl...) (heparan sulfate); alternate, helix, modified residue, sequence conflict, sequence variant, signal peptide, splice variant, strand, topological domain:Cytoplasmic, topological domain:Extracellular, transmembrane region, turn,</t>
  </si>
  <si>
    <t>chain:Neuropilin-2, compositionally biased region:Poly-Ser, disulfide bond, domain:CUB 1, domain:CUB 2, domain:F5/8 type C 1, domain:F5/8 type C 2, domain:MAM, glycosylation site:N-linked (GlcNAc...), helix, sequence conflict, sequence variant, signal peptide, splice variant, strand, topological domain:Cytoplasmic, topological domain:Extracellular, transmembrane region, turn,</t>
  </si>
  <si>
    <t>Obesity, hyperphagia, and developmental delay,</t>
  </si>
  <si>
    <t>active site:Proton acceptor, binding site:ATP, chain:BDNF/NT-3 growth factors receptor, disulfide bond, domain:Ig-like C2-type 1, domain:Ig-like C2-type 2, domain:Protein kinase, glycosylation site:N-linked (GlcNAc...), helix, modified residue, nucleotide phosphate-binding region:ATP, repeat:LRR 1, repeat:LRR 2, sequence variant, signal peptide, site:Interaction with PLC-gamma-1, site:Interaction with SHC1, splice variant, strand, topological domain:Cytoplasmic, topological domain:Extracellular, transmembrane region,</t>
  </si>
  <si>
    <t>Inorganic ion transport and metabolism,</t>
  </si>
  <si>
    <t>chain:Nitric oxide synthase, inducible, domain:FAD-binding FR-type, domain:Flavodoxin-like, helix, metal ion-binding site:Iron (heme axial ligand), metal ion-binding site:Zinc, modified residue, nucleotide phosphate-binding region:FAD, nucleotide phosphate-binding region:FMN, nucleotide phosphate-binding region:NADP, region of interest:Calmodulin-binding, sequence conflict, sequence variant, splice variant, strand, turn,</t>
  </si>
  <si>
    <t>notch protein,</t>
  </si>
  <si>
    <t>chain:Neurogenic locus notch homolog protein 1, chain:Notch 1 extracellular truncation, chain:Notch 1 intracellular domain, compositionally biased region:Poly-Ala, compositionally biased region:Poly-Arg, compositionally biased region:Poly-Gln, compositionally biased region:Poly-Glu, compositionally biased region:Poly-Gly, compositionally biased region:Poly-Pro, compositionally biased region:Poly-Ser, compositionally biased region:Poly-Val, disulfide bond, domain:EGF-like 1, domain:EGF-like 10, domain:EGF-like 11; calcium-binding, domain:EGF-like 12; calcium-binding, domain:EGF-like 13; calcium-binding, domain:EGF-like 14; calcium-binding, domain:EGF-like 15; calcium-binding, domain:EGF-like 16; calcium-binding, domain:EGF-like 17; calcium-binding, domain:EGF-like 18; calcium-binding, domain:EGF-like 19; calcium-binding, domain:EGF-like 2, domain:EGF-like 20, domain:EGF-like 21; calcium-binding, domain:EGF-like 22, domain:EGF-like 23; calcium-binding, domain:EGF-like 24, domain:EGF-like 25; calcium-binding, domain:EGF-like 26, domain:EGF-like 27, domain:EGF-like 28, domain:EGF-like 29, domain:EGF-like 3, domain:EGF-like 30, domain:EGF-like 31; calcium-binding, domain:EGF-like 32; calcium-binding, domain:EGF-like 33, domain:EGF-like 34, domain:EGF-like 35, domain:EGF-like 36, domain:EGF-like 4, domain:EGF-like 5; calcium-binding, domain:EGF-like 6, domain:EGF-like 7; calcium-binding, domain:EGF-like 8; calcium-binding, domain:EGF-like 9; calcium-binding, glycosylation site:N-linked (GlcNAc...), helix, metal ion-binding site:Calcium, metal ion-binding site:Calcium; via carbonyl oxygen, repeat:ANK 1, repeat:ANK 2, repeat:ANK 3, repeat:ANK 4, repeat:ANK 5, repeat:LNR 1, repeat:LNR 2, repeat:LNR 3, sequence conflict, sequence variant, signal peptide, site:Cleavage; by furin-like protease, strand, topological domain:Cytoplasmic, topological domain:Extracellular, transmembrane region, turn,</t>
  </si>
  <si>
    <t>chain:Neurogenic locus notch homolog protein 3, chain:Notch 3 extracellular truncation, chain:Notch 3 intracellular domain, disulfide bond, domain:EGF-like 1, domain:EGF-like 10; calcium-binding, domain:EGF-like 11; calcium-binding, domain:EGF-like 12; calcium-binding, domain:EGF-like 13; calcium-binding, domain:EGF-like 14; calcium-binding, domain:EGF-like 15; calcium-binding, domain:EGF-like 16; calcium-binding, domain:EGF-like 17; calcium-binding, domain:EGF-like 18, domain:EGF-like 19, domain:EGF-like 2, domain:EGF-like 20, domain:EGF-like 21; calcium-binding, domain:EGF-like 22; calcium-binding, domain:EGF-like 23; calcium-binding, domain:EGF-like 24, domain:EGF-like 25, domain:EGF-like 26, domain:EGF-like 27, domain:EGF-like 28, domain:EGF-like 29; calcium-binding, domain:EGF-like 3, domain:EGF-like 30; calcium-binding, domain:EGF-like 31, domain:EGF-like 32, domain:EGF-like 33, domain:EGF-like 34, domain:EGF-like 4; calcium-binding, domain:EGF-like 5, domain:EGF-like 6; calcium-binding, domain:EGF-like 7, domain:EGF-like 8; calcium-binding, domain:EGF-like 9, glycosylation site:N-linked (GlcNAc...), repeat:ANK 1, repeat:ANK 2, repeat:ANK 3, repeat:ANK 4, repeat:ANK 5, repeat:LNR 1, repeat:LNR 2, repeat:LNR 3, sequence variant, signal peptide, site:Cleavage; by furin-like protease, topological domain:Cytoplasmic, topological domain:Extracellular, transmembrane region,</t>
  </si>
  <si>
    <t>Immunodeficiency, common variable, 12,</t>
  </si>
  <si>
    <t>chain:Nuclear factor NF-kappa-B p105 subunit, chain:Nuclear factor NF-kappa-B p50 subunit, compositionally biased region:Gly-rich, domain:Death, domain:RHD, helix, modified residue, mutagenesis site, region of interest:GRR, region of interest:Interaction with CFLAR, repeat:ANK 1, repeat:ANK 2, repeat:ANK 3, repeat:ANK 4, repeat:ANK 5, repeat:ANK 6, repeat:ANK 7, sequence conflict, sequence variant, short sequence motif:Nuclear localization signal, site:Cleavage (when cotranslationally processed), splice variant, strand, turn,</t>
  </si>
  <si>
    <t>152.altered_synaptic_signalling-neurodegenerative_disorders,</t>
  </si>
  <si>
    <t>Leukemia, acute lymphoblastic, susceptibility to, 3,</t>
  </si>
  <si>
    <t>PAX,</t>
  </si>
  <si>
    <t>chain:Paired box protein Pax-5, domain:Paired, helix, sequence conflict, sequence variant, site:Breakpoint for translocation to form PAX5-ETV6, site:Breakpoint for translocation to form PAX5-FOXP1, site:Breakpoint for translocation to form PAX5-ZNF521, strand, turn,</t>
  </si>
  <si>
    <t>calcium-binding region:1, calcium-binding region:2, chain:Parvalbumin alpha, domain:EF-hand 1, domain:EF-hand 2, helix, modified residue, mutagenesis site, sequence conflict, strand, turn,</t>
  </si>
  <si>
    <t>Perilipin,</t>
  </si>
  <si>
    <t>lipid droplet-associated protein, perilipin type,</t>
  </si>
  <si>
    <t>chain:Perilipin-2, sequence conflict, sequence variant,</t>
  </si>
  <si>
    <t>chain:Peripherin, modified residue, region of interest:Coil 1A, region of interest:Coil 1B, region of interest:Coil 2, region of interest:Head, region of interest:Linker 1, region of interest:Linker 2, region of interest:Rod, region of interest:Tail, sequence conflict, splice variant,</t>
  </si>
  <si>
    <t>bifunctional phosphatidylinositol-3,4,5-trisphosphate 3-phosphatase/dual-specificity protein phosphatase PTEN ,</t>
  </si>
  <si>
    <t>active site:Phosphocysteine intermediate, chain:Phosphatidylinositol-3,4,5-trisphosphate 3-phosphatase and dual-specificity protein phosphatase PTEN, domain:C2 tensin-type, domain:Phosphatase tensin-type, helix, modified residue, mutagenesis site, region of interest:PDZ domain-binding, sequence variant, strand, turn,</t>
  </si>
  <si>
    <t>chain:Phosphatidylinositol-4,5-bisphosphate 3- kinase catalytic subunit alpha isoform, domain:C2, domain:PI3K/PI4K, helix, sequence conflict, sequence variant, strand, turn,</t>
  </si>
  <si>
    <t>chromatin binding,</t>
  </si>
  <si>
    <t>Uncharacterised protein family Cys-rich,</t>
  </si>
  <si>
    <t>chain:Placenta-specific gene 8 protein,</t>
  </si>
  <si>
    <t>chain:Platelet endothelial cell adhesion molecule, disulfide bond, domain:Ig-like C2-type 1, domain:Ig-like C2-type 2, domain:Ig-like C2-type 3, domain:Ig-like C2-type 4, domain:Ig-like C2-type 5, domain:Ig-like C2-type 6, glycosylation site:N-linked (GlcNAc...), modified residue, mutagenesis site, region of interest:May play a role in cytoprotective signaling, sequence conflict, sequence variant, signal peptide, splice variant, topological domain:Cytoplasmic, topological domain:Extracellular, transmembrane region,</t>
  </si>
  <si>
    <t>active site:Proton acceptor, binding site:ATP, chain:Alpha-type platelet-derived growth factor receptor, compositionally biased region:Ser-rich, disulfide bond, domain:Ig-like C2-type 1, domain:Ig-like C2-type 2, domain:Ig-like C2-type 3, domain:Ig-like C2-type 4, domain:Ig-like C2-type 5, domain:Protein kinase, glycosylation site:N-linked (GlcNAc...), modified residue, nucleotide phosphate-binding region:ATP, sequence variant, signal peptide, site:Breakpoint for interstitial deletion to form the FIP1L1-PDGFRA fusion protein, splice variant, topological domain:Cytoplasmic, topological domain:Extracellular, transmembrane region,</t>
  </si>
  <si>
    <t>73.Integrins_and_other_cell-surface_receptors,</t>
  </si>
  <si>
    <t>active site:Proton acceptor, binding site:ATP, chain:Beta-type platelet-derived growth factor receptor, disulfide bond, domain:Ig-like C2-type 1, domain:Ig-like C2-type 2, domain:Ig-like C2-type 3, domain:Ig-like C2-type 4, domain:Ig-like C2-type 5, domain:Protein kinase, glycosylation site:N-linked (GlcNAc...), helix, modified residue, nucleotide phosphate-binding region:ATP, sequence conflict, sequence variant, signal peptide, site:Breakpoint for insertion to form PDE4DIP- PDGFRB fusion protein, site:Breakpoint for translocation to form TRIP11-PDGFRB, strand, topological domain:Cytoplasmic, topological domain:Extracellular, transmembrane region, turn,</t>
  </si>
  <si>
    <t>84.Ubiquitination_Pathways_Cell_Cycle,</t>
  </si>
  <si>
    <t>Cell Cycle,</t>
  </si>
  <si>
    <t>active site:Proton acceptor, binding site:ATP, chain:Serine/threonine-protein kinase PLK1, domain:POLO box 1, domain:POLO box 2, domain:Protein kinase, helix, modified residue, mutagenesis site, nucleotide phosphate-binding region:ATP, sequence conflict, sequence variant, strand, turn,</t>
  </si>
  <si>
    <t>How Progesterone Initiates the Oocyte Maturation,</t>
  </si>
  <si>
    <t>Progesterone resistance,</t>
  </si>
  <si>
    <t>chain:Progesterone receptor, cross-link:Glycyl lysine isopeptide (Lys-Gly) (interchain with G-Cter in SUMO), cross-link:Glycyl lysine isopeptide (Lys-Gly) (interchain with G-Cter in SUMO); alternate, cross-link:Glycyl lysine isopeptide (Lys-Gly) (interchain with G-Cter in ubiquitin); alternate, DNA-binding region:Nuclear receptor, helix, modified residue, mutagenesis site, region of interest:Modulating, Pro-Rich, region of interest:Steroid-binding, sequence conflict, sequence variant, short sequence motif:Nuclear localization signal, splice variant, strand, turn, zinc finger region:NR C4-type,</t>
  </si>
  <si>
    <t>chain:Programmed cell death protein 1, disulfide bond, domain:Ig-like V-type, glycosylation site:N-linked (GlcNAc...), sequence conflict, sequence variant, signal peptide, topological domain:Cytoplasmic, topological domain:Extracellular, transmembrane region,</t>
  </si>
  <si>
    <t>MA3,</t>
  </si>
  <si>
    <t>chain:Programmed cell death protein 4, domain:MI 1, domain:MI 2, helix, modified residue, sequence conflict, sequence variant, short sequence motif:Nuclear localization signal, turn,</t>
  </si>
  <si>
    <t>Eicosanoid Metabolism,</t>
  </si>
  <si>
    <t>prostaglandin E receptor activity,</t>
  </si>
  <si>
    <t>Asthma, aspirin-induced, susceptibility to,</t>
  </si>
  <si>
    <t>chain:Prostaglandin E2 receptor EP2 subtype, disulfide bond, glycosylation site:N-linked (GlcNAc...), sequence conflict, topological domain:Cytoplasmic, topological domain:Extracellular, transmembrane region,</t>
  </si>
  <si>
    <t>active site:For cyclooxygenase activity, active site:Proton acceptor, chain:Prostaglandin G/H synthase 2, disulfide bond, domain:EGF-like, glycosylation site:N-linked (GlcNAc...), metal ion-binding site:Iron (heme axial ligand), modified residue, sequence conflict, sequence variant, signal peptide, site:Aspirin-acetylated serine,</t>
  </si>
  <si>
    <t>SM01010,</t>
  </si>
  <si>
    <t>chain:5'-AMP-activated protein kinase subunit beta-1, lipid moiety-binding region:N-myristoyl glycine, modified residue, sequence conflict,</t>
  </si>
  <si>
    <t>Pituitary tumor, invasive,</t>
  </si>
  <si>
    <t>protein kinase C, alpha/beta/gamma types,</t>
  </si>
  <si>
    <t>active site:Proton acceptor, binding site:ATP, binding site:Inositol phosphate group, chain:Protein kinase C alpha type, domain:AGC-kinase C-terminal, domain:C2, domain:Protein kinase, metal ion-binding site:Calcium 1, metal ion-binding site:Calcium 1; via carbonyl oxygen, metal ion-binding site:Calcium 2, metal ion-binding site:Calcium 2; via carbonyl oxygen, metal ion-binding site:Calcium 3, metal ion-binding site:Calcium 3; via carbonyl oxygen, modified residue, nucleotide phosphate-binding region:ATP, sequence conflict, sequence variant, strand, turn, zinc finger region:Phorbol-ester/DAG-type 1, zinc finger region:Phorbol-ester/DAG-type 2,</t>
  </si>
  <si>
    <t>active site:Proton acceptor, binding site:ATP, chain:Protein kinase C beta type, domain:AGC-kinase C-terminal, domain:C2, domain:Protein kinase, helix, metal ion-binding site:Calcium 1, metal ion-binding site:Calcium 1; via carbonyl oxygen, metal ion-binding site:Calcium 2, metal ion-binding site:Calcium 2; via carbonyl oxygen, metal ion-binding site:Calcium 3, metal ion-binding site:Calcium 3; via carbonyl oxygen, modified residue, nucleotide phosphate-binding region:ATP, sequence conflict, sequence variant, splice variant, strand, turn, zinc finger region:Phorbol-ester/DAG-type 1, zinc finger region:Phorbol-ester/DAG-type 2,</t>
  </si>
  <si>
    <t>PDZ domain,</t>
  </si>
  <si>
    <t>PDZ,</t>
  </si>
  <si>
    <t>chain:Neurabin-2, compositionally biased region:Poly-Pro, domain:PDZ, modified residue, region of interest:Actin-binding, region of interest:Interacts with ADRA2A, ADRA2B and ADRA2C, region of interest:Interacts with D(2) dopamine receptor, region of interest:Interacts with protein phosphatase 1, region of interest:Interacts with RGS2, region of interest:Interacts with TGN38, sequence conflict, sequence variant, short sequence motif:PP1-binding motif,</t>
  </si>
  <si>
    <t>active site:Proton acceptor, binding site:ATP, chain:Focal adhesion kinase 1, compositionally biased region:Pro-rich, domain:FERM, domain:Protein kinase, helix, modified residue, mutagenesis site, nucleotide phosphate-binding region:ATP, region of interest:Interaction with RGNEF, region of interest:Interaction with TGFB1I1, sequence conflict, sequence variant, splice variant, strand, turn,</t>
  </si>
  <si>
    <t>peptidyl-tyrosine dephosphorylation,</t>
  </si>
  <si>
    <t>prenylated protein tyrosine phosphatase activity,</t>
  </si>
  <si>
    <t>PTPc_motif,</t>
  </si>
  <si>
    <t>active site:Phosphocysteine intermediate, active site:Proton donor, binding site:Substrate, chain:Protein tyrosine phosphatase type IVA 2, disulfide bond, domain:Tyrosine-protein phosphatase, lipid moiety-binding region:S-farnesyl cysteine, mutagenesis site, region of interest:Phosphate binding, sequence conflict, splice variant,</t>
  </si>
  <si>
    <t>leukocyte common antigen,</t>
  </si>
  <si>
    <t>active site:Phosphocysteine intermediate, chain:Leukocyte common antigen, chain:T200 leukocyte common antigen, domain:Fibronectin type-III 1, domain:Fibronectin type-III 2, domain:Tyrosine-protein phosphatase 1, domain:Tyrosine-protein phosphatase 2, glycosylation site:N-linked (GlcNAc...), helix, modified residue, mutagenesis site, sequence conflict, sequence variant, signal peptide, splice variant, strand, topological domain:Cytoplasmic, topological domain:Extracellular, transmembrane region, turn,</t>
  </si>
  <si>
    <t>binding site:ATP, chain:[Pyruvate dehydrogenase [lipoamide]] kinase isozyme 1, mitochondrial, domain:Histidine kinase, helix, nucleotide phosphate-binding region:ATP, sequence variant, strand, transit peptide:Mitochondrion, turn,</t>
  </si>
  <si>
    <t>binding site:D-fructose 1,6-bisphosphate; part of allosteric site, binding site:Substrate, binding site:Substrate; via amide nitrogen, chain:Pyruvate kinase isozymes M1/M2, helix, metal ion-binding site:Magnesium, metal ion-binding site:Potassium, modified residue, region of interest:D-fructose 1,6-bisphosphate binding; part of allosteric site, region of interest:Interaction with POU5F1, region of interest:Intersubunit contact, sequence conflict, sequence variant, site:Transition state stabilizer, splice variant, strand, turn,</t>
  </si>
  <si>
    <t>active site:Proton acceptor, binding site:ATP, chain:Receptor-interacting serine/threonine- protein kinase 1, compositionally biased region:Poly-Arg, domain:Death, domain:Protein kinase, modified residue, mutagenesis site, nucleotide phosphate-binding region:ATP, region of interest:Interaction with SQSTM1, sequence conflict, sequence variant, site:Cleavage; by caspase-8, splice variant,</t>
  </si>
  <si>
    <t>active site:Proton acceptor, binding site:ATP, chain:Receptor-interacting serine/threonine- protein kinase 3, domain:Protein kinase, mutagenesis site, nucleotide phosphate-binding region:ATP, sequence conflict, sequence variant, splice variant,</t>
  </si>
  <si>
    <t>active site:Cysteine radical intermediate, active site:Proton acceptor, binding site:Allosteric activator, binding site:Substrate, binding site:Substrate; via amide nitrogen, chain:Ribonucleoside-diphosphate reductase large subunit, disulfide bond, domain:ATP-cone, helix, modified residue, region of interest:Allosteric activator binding, region of interest:Allosteric effector binding, determines substrate specificity, region of interest:Substrate binding, sequence conflict, sequence variant, site:Allosteric effector binding, determines substrate specificity, site:Important for electron transfer, site:Important for hydrogen atom transfer, site:Interacts with thioredoxin/glutaredoxin, strand, turn,</t>
  </si>
  <si>
    <t>Ribosome,</t>
  </si>
  <si>
    <t>binding site:Activating enzyme, chain:40S ribosomal protein S27a, chain:Ubiquitin, compositionally biased region:Lys-rich (highly basic), cross-link:Glycyl lysine isopeptide (Gly-Lys) (interchain with K-? in acceptor proteins), cross-link:Glycyl lysine isopeptide (Lys-Gly) (interchain with G-Cter in ubiquitin), helix, modified residue, mutagenesis site, site:Essential for function, strand, zinc finger region:C4-type,</t>
  </si>
  <si>
    <t>87.Activation_ERK-MAPK_Synaptic_Act,</t>
  </si>
  <si>
    <t>ribosomal protein S6 kinase II,</t>
  </si>
  <si>
    <t>active site:Proton acceptor, binding site:ATP, chain:Ribosomal protein S6 kinase alpha-1, domain:AGC-kinase C-terminal, domain:Protein kinase 1, domain:Protein kinase 2, helix, modified residue, nucleotide phosphate-binding region:ATP, sequence variant, strand, turn,</t>
  </si>
  <si>
    <t>ribosomal protein S6 kinase,</t>
  </si>
  <si>
    <t>active site:Proton acceptor, binding site:ATP, chain:Ribosomal protein S6 kinase beta-1, domain:AGC-kinase C-terminal, domain:Protein kinase, modified residue, nucleotide phosphate-binding region:ATP, sequence variant, splice variant,</t>
  </si>
  <si>
    <t>ribosomal protein S6e,</t>
  </si>
  <si>
    <t>SM01405,</t>
  </si>
  <si>
    <t>chain:40S ribosomal protein S6, modified residue, sequence conflict, sequence variant,</t>
  </si>
  <si>
    <t>Vesicoureteral reflux 2,</t>
  </si>
  <si>
    <t>chain:Roundabout homolog 2, disulfide bond, domain:Fibronectin type-III 1, domain:Fibronectin type-III 2, domain:Fibronectin type-III 3, domain:Ig-like C2-type 1, domain:Ig-like C2-type 2, domain:Ig-like C2-type 3, domain:Ig-like C2-type 4, domain:Ig-like C2-type 5, glycosylation site:N-linked (GlcNAc...), helix, sequence conflict, sequence variant, signal peptide, splice variant, strand, topological domain:Cytoplasmic, topological domain:Extracellular, transmembrane region, turn,</t>
  </si>
  <si>
    <t>runt-related transcription factor RUNX,</t>
  </si>
  <si>
    <t>chain:Runt-related transcription factor 2, compositionally biased region:Poly-Ala, compositionally biased region:Poly-Gln, compositionally biased region:Pro/Ser/Thr-rich, domain:Runt, region of interest:Interaction with MYST3, region of interest:Interaction with MYST4, sequence conflict, sequence variant, splice variant,</t>
  </si>
  <si>
    <t>Wnt signaling pathway,</t>
  </si>
  <si>
    <t>chain:Secreted frizzled-related protein 4, disulfide bond, domain:FZ, domain:NTR, glycosylation site:N-linked (GlcNAc...), sequence conflict, sequence variant, signal peptide,</t>
  </si>
  <si>
    <t>Osteogenesis imperfecta, type XVII,</t>
  </si>
  <si>
    <t>chain:SPARC, compositionally biased region:Asp/Glu-rich (acidic; binds calcium), disulfide bond, domain:EF-hand, domain:Follistatin-like, domain:Kazal-like, glycosylation site:N-linked (GlcNAc...), helix, mutagenesis site, sequence conflict, sequence variant, signal peptide, strand, turn,</t>
  </si>
  <si>
    <t>chain:Semaphorin-4D, disulfide bond, domain:Ig-like C2-type, domain:PSI, domain:Sema, glycosylation site:N-linked (GlcNAc...), helix, modified residue, sequence conflict, sequence variant, signal peptide, strand, topological domain:Cytoplasmic, topological domain:Extracellular, transmembrane region, turn,</t>
  </si>
  <si>
    <t>Osteoclast differentiation,</t>
  </si>
  <si>
    <t>chain:Sequestosome-1, compositionally biased region:Ser-rich, domain:OPR, domain:UBA, helix, modified residue, mutagenesis site, region of interest:Interaction with GABRR3, region of interest:Interaction with LCK, region of interest:Interaction with NTRK1, region of interest:Interaction with PAWR, region of interest:Interaction with PRKCZ and dimerization, region of interest:LIM protein-binding (LB), sequence conflict, sequence variant, short sequence motif:TRAF6-binding, splice variant, turn, zinc finger region:ZZ-type,</t>
  </si>
  <si>
    <t>SERPIN,</t>
  </si>
  <si>
    <t>chain:Serpin B5, glycosylation site:N-linked (GlcNAc...), helix, sequence conflict, sequence variant, site:Reactive bond homolog, splice variant, strand, turn,</t>
  </si>
  <si>
    <t>SM00964,</t>
  </si>
  <si>
    <t>chain:Signal transducer and activator of transcription 3, domain:SH2, modified residue, sequence conflict, sequence variant, short sequence motif:Essential for nuclear import, splice variant,</t>
  </si>
  <si>
    <t>48.mice_minus_JAKs_and_STATs,</t>
  </si>
  <si>
    <t>chain:Signal transducer and activator of transcription 5A, domain:SH2, modified residue, sequence conflict, sequence variant,</t>
  </si>
  <si>
    <t>105.Signaling_glucose_uptake,</t>
  </si>
  <si>
    <t>Vitamin C in the Brain,</t>
  </si>
  <si>
    <t>chain:Solute carrier family 2, facilitated glucose transporter member 1, glycosylation site:N-linked (GlcNAc...), helix, modified residue, region of interest:Defines substrate specificity, sequence conflict, sequence variant, site:Not glycosylated, strand, topological domain:Cytoplasmic, topological domain:Extracellular, transmembrane region, turn,</t>
  </si>
  <si>
    <t>chain:Sodium- and chloride-dependent glycine transporter 1, glycosylation site:N-linked (GlcNAc...), sequence conflict, splice variant, topological domain:Cytoplasmic, topological domain:Extracellular, transmembrane region,</t>
  </si>
  <si>
    <t>amino acid transporter,</t>
  </si>
  <si>
    <t>chain:Cystine/glutamate transporter, glycosylation site:N-linked (GlcNAc...), modified residue, topological domain:Cytoplasmic, topological domain:Extracellular, transmembrane region,</t>
  </si>
  <si>
    <t>Amino acid transport and metabolism,</t>
  </si>
  <si>
    <t>Central carbon metabolism in cancer,</t>
  </si>
  <si>
    <t>chain:Large neutral amino acids transporter small subunit 1, cross-link:Glycyl lysine isopeptide (Lys-Gly) (interchain with G-Cter in ubiquitin), glycosylation site:N-linked (GlcNAc...), modified residue, sequence conflict, sequence variant, transmembrane region,</t>
  </si>
  <si>
    <t>Alzheimer disease, pathogenesis, association with,</t>
  </si>
  <si>
    <t>chain:Sortilin-related receptor, disulfide bond, domain:EGF-like, domain:Fibronectin type-III 1, domain:Fibronectin type-III 2, domain:Fibronectin type-III 3, domain:Fibronectin type-III 4, domain:Fibronectin type-III 5, domain:Fibronectin type-III 6, domain:LDL-receptor class A 1, domain:LDL-receptor class A 10, domain:LDL-receptor class A 11, domain:LDL-receptor class A 2, domain:LDL-receptor class A 3, domain:LDL-receptor class A 4, domain:LDL-receptor class A 5, domain:LDL-receptor class A 6, domain:LDL-receptor class A 7, domain:LDL-receptor class A 8, domain:LDL-receptor class A 9, glycosylation site:N-linked (GlcNAc...), propeptide:Removed in mature form, repeat:BNR 1, repeat:BNR 2, repeat:BNR 3, repeat:BNR 4, repeat:BNR 5, repeat:LDL-receptor class B 1, repeat:LDL-receptor class B 2, repeat:LDL-receptor class B 3, repeat:LDL-receptor class B 4, repeat:LDL-receptor class B 5, sequence variant, short sequence motif:Cell attachment site, short sequence motif:Endocytosis signal, signal peptide, strand, topological domain:Cytoplasmic, topological domain:Extracellular, transmembrane region,</t>
  </si>
  <si>
    <t>Stathmin and breast cancer resistance to antimicrotubule agents,</t>
  </si>
  <si>
    <t>Stathmin family,</t>
  </si>
  <si>
    <t>Op18/stathmin,</t>
  </si>
  <si>
    <t>chain:Stathmin, chain:Transmembrane protein C1orf215, modified residue, sequence conflict, sequence variant, transmembrane region,</t>
  </si>
  <si>
    <t>Estrogen-responsive protein Efp controls cell cycle and breast tumors growth,</t>
  </si>
  <si>
    <t>14-3-3 protein,</t>
  </si>
  <si>
    <t>14_3_3,</t>
  </si>
  <si>
    <t>chain:14-3-3 protein sigma, helix, modified residue, sequence conflict, sequence variant, site:Interaction with phosphoserine on interacting protein, splice variant, strand, turn,</t>
  </si>
  <si>
    <t>Electron Transport Reaction in Mitochondria,</t>
  </si>
  <si>
    <t>succinate dehydrogenase, flavoprotein subunit (SDHA/APRA/LASPO),</t>
  </si>
  <si>
    <t>active site:Proton acceptor, binding site:Substrate, chain:Succinate dehydrogenase [ubiquinone] flavoprotein subunit, mitochondrial, modified residue, nucleotide phosphate-binding region:FAD, sequence conflict, sequence variant, transit peptide:Mitochondrion,</t>
  </si>
  <si>
    <t>chain:Suppressor of cytokine signaling 2, domain:SH2, domain:SOCS box, helix, sequence conflict, sequence variant, strand, turn,</t>
  </si>
  <si>
    <t>Mental retardation, X-linked 96,</t>
  </si>
  <si>
    <t>chain:Synaptophysin, domain:MARVEL, glycosylation site:N-linked (GlcNAc...), modified residue, region of interest:Repeats, Gly-rich, sequence conflict, topological domain:Cytoplasmic, topological domain:Vesicular, transmembrane region,</t>
  </si>
  <si>
    <t>chain:Alpha-synuclein, helix, modified residue, mutagenesis site, region of interest:4 X 11 AA tandem repeats of [EGS]-K-T-K- [EQ]-[GQ]-V-X(4), repeat:1, repeat:2, repeat:3; approximate, repeat:4, sequence variant, splice variant, strand, turn,</t>
  </si>
  <si>
    <t>chain:tRNA (uracil-5-)-methyltransferase homolog A, compositionally biased region:Poly-Arg, domain:RRM, modified residue, sequence conflict, sequence variant, splice variant,</t>
  </si>
  <si>
    <t>1.RBphosphoE2F,</t>
  </si>
  <si>
    <t>chain:Thymidylate synthase, helix, modified residue, strand, turn,</t>
  </si>
  <si>
    <t>Apoptotic DNA fragmentation and tissue homeostasis,</t>
  </si>
  <si>
    <t>DNA topoisomerase II, resistance to inhibition of, by amsacrine,</t>
  </si>
  <si>
    <t>active site:O-(5'-phospho-DNA)-tyrosine intermediate, binding site:ATP, chain:DNA topoisomerase 2-alpha, helix, modified residue, mutagenesis site, nucleotide phosphate-binding region:ATP, sequence conflict, sequence variant, short sequence motif:Nuclear export signal, splice variant, strand, turn,</t>
  </si>
  <si>
    <t>The role of FYVE-finger proteins in vesicle transport,</t>
  </si>
  <si>
    <t>Immunodeficiency 46, 616740,</t>
  </si>
  <si>
    <t>chain:Transferrin receptor protein 1, chain:Transferrin receptor protein 1, serum form, disulfide bond, domain:PA, glycosylation site:N-linked (GlcNAc...), glycosylation site:O-linked (GalNAc...), helix, lipid moiety-binding region:S-palmitoyl cysteine, modified residue, mutagenesis site, region of interest:Ligand-binding, region of interest:Mediates interaction with SH3BP4, sequence conflict, sequence variant, short sequence motif:Cell attachment site; required for binding to transferrin, short sequence motif:Endocytosis signal, short sequence motif:Stop-transfer sequence, site:Cleavage; by trypsin; to produce soluble form, strand, topological domain:Cytoplasmic, topological domain:Extracellular, transmembrane region, turn,</t>
  </si>
  <si>
    <t>transforming growth factor-beta [Parent=PIRSF800009],</t>
  </si>
  <si>
    <t>chain:Latency-associated peptide, chain:Transforming growth factor beta-1, disulfide bond, glycosylation site:N-linked (GlcNAc...), helix, sequence conflict, sequence variant, short sequence motif:Cell attachment site, signal peptide, strand, turn,</t>
  </si>
  <si>
    <t>chain:Transforming growth factor-beta receptor- associated protein 1, domain:CNH, modified residue, sequence conflict, sequence variant,</t>
  </si>
  <si>
    <t>SM00861,</t>
  </si>
  <si>
    <t>chain:Transketolase-like protein 1, metal ion-binding site:Calcium, sequence conflict, sequence variant, splice variant,</t>
  </si>
  <si>
    <t>TspO/MBR-related protein,</t>
  </si>
  <si>
    <t>peripheral-type benzodiazepine receptor/signal transduction protein TspO,</t>
  </si>
  <si>
    <t>chain:Peripheral benzodiazepine receptor- related protein, chain:Translocator protein, sequence conflict, sequence variant, transmembrane region,</t>
  </si>
  <si>
    <t>active site:Charge relay system, chain:Transmembrane protease, serine 2 catalytic chain, chain:Transmembrane protease, serine 2 non- catalytic chain, disulfide bond, domain:LDL-receptor class A, domain:Peptidase S1, domain:SRCR, glycosylation site:N-linked (GlcNAc...), mutagenesis site, sequence conflict, sequence variant, site:Cleavage, topological domain:Cytoplasmic, topological domain:Extracellular, transmembrane region,</t>
  </si>
  <si>
    <t>Zinc finger, B-box,</t>
  </si>
  <si>
    <t>BBOX,</t>
  </si>
  <si>
    <t>chain:Tripartite motif-containing protein 29, helix, modified residue, sequence conflict, sequence variant, splice variant, strand, turn, zinc finger region:B box-type,</t>
  </si>
  <si>
    <t>chain:Tuberin, domain:Rap-GAP, modified residue, mutagenesis site, region of interest:Required for interaction with TSC1, sequence conflict, sequence variant, splice variant,</t>
  </si>
  <si>
    <t>chain:Melanocyte-stimulating hormone receptor, chain:Tubulin beta-3 chain, glycosylation site:N-linked (GlcNAc...), lipid moiety-binding region:S-palmitoyl cysteine, modified residue, nucleotide phosphate-binding region:GTP, sequence conflict, sequence variant, topological domain:Cytoplasmic, topological domain:Extracellular, transmembrane region,</t>
  </si>
  <si>
    <t>chain:Cellular tumor antigen p53, cross-link:Glycyl lysine isopeptide (Lys-Gly) (interchain with G-Cter in SUMO), cross-link:Glycyl lysine isopeptide (Lys-Gly) (interchain with G-Cter in ubiquitin), helix, metal ion-binding site:Zinc, modified residue, mutagenesis site, region of interest:Basic (repression of DNA-binding), region of interest:Interaction with AXIN1, region of interest:Interaction with CARM1, region of interest:Interaction with E4F1, region of interest:Interaction with HIPK1, region of interest:Interaction with HIPK2, region of interest:Interaction with HRMT1L2, region of interest:Interaction with USP7, region of interest:Interaction with WWOX, region of interest:Interacts with the 53BP2 SH3 domain, region of interest:Oligomerization, region of interest:Required for interaction with FBXO42, region of interest:Transcription activation (acidic), sequence variant, short sequence motif:[KR]-[STA]-K motif, short sequence motif:Bipartite nuclear localization signal, short sequence motif:Nuclear export signal, splice variant, strand, turn,</t>
  </si>
  <si>
    <t>SAM,</t>
  </si>
  <si>
    <t>chain:Tumor protein 63, compositionally biased region:Poly-Gln, cross-link:Glycyl lysine isopeptide (Lys-Gly) (interchain with G-Cter in SUMO), domain:SAM, helix, metal ion-binding site:Zinc, mutagenesis site, region of interest:Interaction with HIPK2, region of interest:Oligomerization, region of interest:Transactivation inhibition, region of interest:Transcription activation, sequence conflict, sequence variant, splice variant, turn,</t>
  </si>
  <si>
    <t>Protein processing in endoplasmic reticulum,</t>
  </si>
  <si>
    <t>Amyotrophic lateral sclerosis 15, with or without frontotemporal dementia,</t>
  </si>
  <si>
    <t>chain:Ubiquilin-2, domain:UBA, domain:Ubiquitin-like, helix, modified residue, region of interest:12 X 3 AA tandem repeats of P-X-X, repeat:1, repeat:10, repeat:11, repeat:12, repeat:2, repeat:3, repeat:4, repeat:5, repeat:6, repeat:7, repeat:8, repeat:9, sequence conflict, sequence variant, strand,</t>
  </si>
  <si>
    <t>Peptidase C12, ubiquitin carboxyl-terminal hydrolase 1,</t>
  </si>
  <si>
    <t>chain:Ubiquitin carboxyl-terminal hydrolase isozyme L1, helix, modified residue, mutagenesis site, region of interest:Ubiquitin binding 1, region of interest:Ubiquitin binding 2, sequence variant, site:Susceptible to oxidation, strand, turn,</t>
  </si>
  <si>
    <t>Burkitt lymphoma,</t>
  </si>
  <si>
    <t>myc protein,</t>
  </si>
  <si>
    <t>HLH,</t>
  </si>
  <si>
    <t>chain:Myc proto-oncogene protein, compositionally biased region:Poly-Gln, compositionally biased region:Poly-Gly, DNA-binding region:Basic motif, domain:Helix-loop-helix motif, domain:Leucine-zipper, glycosylation site:O-linked (GlcNAc); alternate, helix, modified residue, sequence conflict, sequence variant, splice variant,</t>
  </si>
  <si>
    <t>Microvascular complications of diabetes 1,</t>
  </si>
  <si>
    <t>PDGF,</t>
  </si>
  <si>
    <t>chain:Vascular endothelial growth factor A, disulfide bond, glycosylation site:N-linked (GlcNAc...), helix, modified residue, sequence conflict, signal peptide, splice variant, strand, turn,</t>
  </si>
  <si>
    <t>Lymphedema, hereditary, ID,</t>
  </si>
  <si>
    <t>chain:vascular endothelial growth factor C, disulfide bond, glycosylation site:N-linked (GlcNAc...), mutagenesis site, propeptide:Or 102, region of interest:4 X 16 AA repeats of C-X(10)-C-X-C- X(1,3)-C, repeat:1, repeat:2, repeat:3, repeat:4, signal peptide,</t>
  </si>
  <si>
    <t>Cataract 30, pulverulent,</t>
  </si>
  <si>
    <t>chain:Vimentin, helix, modified residue, region of interest:Coil 1A, region of interest:Coil 1B, region of interest:Coil 2, region of interest:Head, region of interest:Linker 1, region of interest:Linker 12, region of interest:Rod, region of interest:Tail, sequence conflict,</t>
  </si>
  <si>
    <t>chain:von Willebrand antigen 2, chain:von Willebrand factor, cross-link:Glycyl lysine isopeptide (Lys-Gly) (interchain with G-Cter in ubiquitin), disulfide bond, domain:CTCK, domain:TIL 1, domain:TIL 2, domain:TIL 3, domain:TIL 4, domain:VWFA 1; binding site for platelet glycoprotein Ib, domain:VWFA 2, domain:VWFA 3; main binding site for collagens type I and III, domain:VWFC 1, domain:VWFC 2, domain:VWFC 3, domain:VWFD 1, domain:VWFD 2, domain:VWFD 3, domain:VWFD 4, glycosylation site:N-linked (GlcNAc...), glycosylation site:N-linked (GlcNAc...); atypical, glycosylation site:O-linked (GalNAc...), helix, region of interest:Amino-terminal, region of interest:CX, region of interest:E1, region of interest:E2, sequence conflict, sequence variant, short sequence motif:Cell attachment site, signal peptide, strand, turn,</t>
  </si>
  <si>
    <t>SUMOylation as a mechanism to modulate CtBP-dependent gene responses,</t>
  </si>
  <si>
    <t>chain:Zinc finger E-box-binding homeobox 1, compositionally biased region:Glu-rich (acidic), cross-link:Glycyl lysine isopeptide (Lys-Gly) (interchain with G-Cter in SUMO), DNA-binding region:Homeobox; atypical, helix, modified residue, sequence conflict, sequence variant, zinc finger region:C2H2-type 1, zinc finger region:C2H2-type 2, zinc finger region:C2H2-type 3, zinc finger region:C2H2-type 4; atypical, zinc finger region:C2H2-type 5, zinc finger region:C2H2-type 6, zinc finger region:C2H2-type 7; atypical,</t>
  </si>
  <si>
    <t>Lysosome</t>
  </si>
  <si>
    <t>Apoptosis</t>
  </si>
  <si>
    <t>Phagosome</t>
  </si>
  <si>
    <t>Endocytosis</t>
  </si>
  <si>
    <t>Alanine</t>
  </si>
  <si>
    <t>Amoebiasis</t>
  </si>
  <si>
    <t>Ribosome</t>
  </si>
  <si>
    <t>Alcoholism</t>
  </si>
  <si>
    <t>Asthma</t>
  </si>
  <si>
    <t>Glioma</t>
  </si>
  <si>
    <t>Legionellosis</t>
  </si>
  <si>
    <t>Leishmaniasis</t>
  </si>
  <si>
    <t>Malaria</t>
  </si>
  <si>
    <t>Measles</t>
  </si>
  <si>
    <t>Melanogenesis</t>
  </si>
  <si>
    <t>Melanoma</t>
  </si>
  <si>
    <t>Peroxisome</t>
  </si>
  <si>
    <t>Pertussis</t>
  </si>
  <si>
    <t>Shigellosis</t>
  </si>
  <si>
    <t>Toxoplasmosis</t>
  </si>
  <si>
    <t>Tuberculosis</t>
  </si>
  <si>
    <t>104.Insulin_signaling, 105.Signaling_glucose_uptake, 106.Glycogen_synthase-synthesis, 107.mRNA_translation-protein_synthesis, 108.Regulating_glucose_transport, 37.Akt-PKB_Effector_of_P13K_in_Vivo, 83.Growth_factors_Survival_factors_Mitogens,</t>
  </si>
  <si>
    <t>127.Mito-stress, 152.altered_synaptic_signalling-neurodegenerative_disorders, 46.P13K_PTEN,</t>
  </si>
  <si>
    <t>127.Mito-stress, 152.altered_synaptic_signalling-neurodegenerative_disorders, 159.14-3-3_Apoptosis, 69.Survival_signaling_BH3-Bad, 72.IAP_interaction_with_cell_death_pathways,</t>
  </si>
  <si>
    <t>127.Mito-stress, 152.altered_synaptic_signalling-neurodegenerative_disorders, 38.Cell_cycle_arrest_and_apoptosis_ceramide, 46.P13K_PTEN, 83.Growth_factors_Survival_factors_Mitogens, 86.Apoptosis_Nematode&amp;_Vert, 99.NF-kB_activation,</t>
  </si>
  <si>
    <t>127.Mito-stress, 150.caspase_and_NFKB_activation, 46.P13K_PTEN,</t>
  </si>
  <si>
    <t>36.Death_of_Key_Intracellular_Targets, 86.Apoptosis_Nematode&amp;_Vert,</t>
  </si>
  <si>
    <t>124.GH-IGF1_thymopoiesis, 125.T_Cells_CNS-APCs, 3.T_cell_receptor, 50.Hypothesis_of_bronchial_asthma, 54.T-cell_anergy, 55.Allergen_recognition_by_Th2_or_Th0_cell, 59.L-type_Ca2+_Tat_immune_cells, 62.G1-phase_progression_by_Myc, 63.LAT_couples_T-cell_receptor, 67.Ikaros_and_signaling_inhibitors, 7.IL17_hematopoesis, 78.B_Cell_Development, 81.Structure_of_Caps_and_SMACs, 97.Immune_injury_MS-lesions_MS_antigen,</t>
  </si>
  <si>
    <t>124.GH-IGF1_thymopoiesis, 160.abT-cell_development,</t>
  </si>
  <si>
    <t>5.B7_CD40_B-cell_activa, 79.B_cell_Activation,</t>
  </si>
  <si>
    <t>124.GH-IGF1_thymopoiesis, 58.(CD40L)_immnosurveillance, 59.L-type_Ca2+_Tat_immune_cells, 67.Ikaros_and_signaling_inhibitors, 7.IL17_hematopoesis, 78.B_Cell_Development, 81.Structure_of_Caps_and_SMACs, 97.Immune_injury_MS-lesions_MS_antigen,</t>
  </si>
  <si>
    <t>1.RBphosphoE2F, 84.Ubiquitination_Pathways_Cell_Cycle,</t>
  </si>
  <si>
    <t>150.caspase_and_NFKB_activation, 39.Deg_of_Chromosomal_DNA, 40.Deg_of_Chrom_DNA_TNF-ind_apoptosis, 44.Sig_Trans_TNFR1-DR3-DR4_DR5, 46.P13K_PTEN, 72.IAP_interaction_with_cell_death_pathways, 86.Apoptosis_Nematode&amp;_Vert, 99.NF-kB_activation,</t>
  </si>
  <si>
    <t>38.Cell_cycle_arrest_and_apoptosis_ceramide, 39.Deg_of_Chromosomal_DNA, 46.P13K_PTEN, 58.(CD40L)_immnosurveillance, 72.IAP_interaction_with_cell_death_pathways, 97.Immune_injury_MS-lesions_MS_antigen,</t>
  </si>
  <si>
    <t>3.T_cell_receptor, 67.Ikaros_and_signaling_inhibitors, 92.Ancient_Host_Defense_Pathways,</t>
  </si>
  <si>
    <t>78.B_Cell_Development, 80.T_cell_Activation, 89.CD4_T_Cell_Differentiation,</t>
  </si>
  <si>
    <t>150.caspase_and_NFKB_activation, 17.Activators-CAM, 40.Deg_of_Chrom_DNA_TNF-ind_apoptosis, 44.Sig_Trans_TNFR1-DR3-DR4_DR5, 46.P13K_PTEN, 51.CD40_and_EBV, 72.IAP_interaction_with_cell_death_pathways, 99.NF-kB_activation,</t>
  </si>
  <si>
    <t>126.Apoptosis-Bcl-2, 36.Death_of_Key_Intracellular_Targets, 72.IAP_interaction_with_cell_death_pathways,</t>
  </si>
  <si>
    <t>12.IL-6_type_cytok-signal-transduct, 151.pro-apoptotic_actions_of_altered_APP&amp;PS1,</t>
  </si>
  <si>
    <t>152.altered_synaptic_signalling-neurodegenerative_disorders, 86.Apoptosis_Nematode&amp;_Vert,</t>
  </si>
  <si>
    <t>126.Apoptosis-Bcl-2, 127.Mito-stress, 150.caspase_and_NFKB_activation, 38.Cell_cycle_arrest_and_apoptosis_ceramide, 46.P13K_PTEN, 72.IAP_interaction_with_cell_death_pathways, 86.Apoptosis_Nematode&amp;_Vert,</t>
  </si>
  <si>
    <t>150.caspase_and_NFKB_activation, 36.Death_of_Key_Intracellular_Targets, 69.Survival_signaling_BH3-Bad, 72.IAP_interaction_with_cell_death_pathways, 86.Apoptosis_Nematode&amp;_Vert,</t>
  </si>
  <si>
    <t>26.cyclin-CDK_complexes, 4.cyclins_&amp;_p27_cell_cycle, 71.Id_proteins_G0-to-S_cell_cycle, 83.Growth_factors_Survival_factors_Mitogens, 94.E2F_transcriptional_activity_cell_cycle,</t>
  </si>
  <si>
    <t>1.RBphosphoE2F, 108.Regulating_glucose_transport, 157.14-3-3_Cell_Cycle, 26.cyclin-CDK_complexes, 94.E2F_transcriptional_activity_cell_cycle,</t>
  </si>
  <si>
    <t>126.Apoptosis-Bcl-2, 127.Mito-stress, 81.Structure_of_Caps_and_SMACs,</t>
  </si>
  <si>
    <t>107.mRNA_translation-protein_synthesis, 61.Myc_network, 83.Growth_factors_Survival_factors_Mitogens,</t>
  </si>
  <si>
    <t>104.Insulin_signaling, 105.Signaling_glucose_uptake, 107.mRNA_translation-protein_synthesis, 108.Regulating_glucose_transport, 158.14-3-3_signal_transduction,</t>
  </si>
  <si>
    <t>37.Akt-PKB_Effector_of_P13K_in_Vivo, 8.MonocytesIFNF_IL4,</t>
  </si>
  <si>
    <t>11.IL-6_gp130-Jak-STAT, 110.CRHandLC-NA, 114.Genomic_reformatting_Brain_Ischemia, 12.IL-6_type_cytok-signal-transduct, 15.T-cell_polarization-chemokine_receptors, 18.Cytokine_astocytes, 19.Cytokine_microglia, 20.Cytokine_oligodendrocytes, 21.Cytokine_neurons, 22.Cytokine-chemokine_CNS, 56.Macrophage_regulation_of_CD4+T_cells, 58.(CD40L)_immnosurveillance, 7.IL17_hematopoesis, 80.T_cell_Activation, 97.Immune_injury_MS-lesions_MS_antigen,</t>
  </si>
  <si>
    <t>104.Insulin_signaling, 105.Signaling_glucose_uptake, 106.Glycogen_synthase-synthesis, 107.mRNA_translation-protein_synthesis, 108.Regulating_glucose_transport,</t>
  </si>
  <si>
    <t>100.MAPK_signaling_cascades, 37.Akt-PKB_Effector_of_P13K_in_Vivo, 80.T_cell_Activation,</t>
  </si>
  <si>
    <t>100.MAPK_signaling_cascades, 54.T-cell_anergy,</t>
  </si>
  <si>
    <t>138.Fig1AB_Eukaryotic_transcriptional_control, 139.Fig1CD_Eukaryotic_transcriptional_control, 150.caspase_and_NFKB_activation, 151.pro-apoptotic_actions_of_altered_APP&amp;PS1, 17.Activators-CAM, 40.Deg_of_Chrom_DNA_TNF-ind_apoptosis, 44.Sig_Trans_TNFR1-DR3-DR4_DR5, 51.CD40_and_EBV, 72.IAP_interaction_with_cell_death_pathways, 77.IkBa_Kinase_JNK_MEKK1, 79.B_cell_Activation, 90.IB_and-cat-Arm_processing_of_Ci, 92.Ancient_Host_Defense_Pathways, 99.NF-kB_activation,</t>
  </si>
  <si>
    <t>3.T_cell_receptor, 68.Mitogen_signaling_in_growth_control, 74.CD47-IAP_with_avB3,</t>
  </si>
  <si>
    <t>150.caspase_and_NFKB_activation, 40.Deg_of_Chrom_DNA_TNF-ind_apoptosis, 44.Sig_Trans_TNFR1-DR3-DR4_DR5,</t>
  </si>
  <si>
    <t>11.IL-6_gp130-Jak-STAT, 12.IL-6_type_cytok-signal-transduct, 48.mice_minus_JAKs_and_STATs,</t>
  </si>
  <si>
    <t>104.Insulin_signaling, 106.Glycogen_synthase-synthesis, 108.Regulating_glucose_transport,</t>
  </si>
  <si>
    <t>124.GH-IGF1_thymopoiesis, 125.T_Cells_CNS-APCs, 18.Cytokine_astocytes, 19.Cytokine_microglia, 20.Cytokine_oligodendrocytes, 21.Cytokine_neurons, 41.E2A-HLF_action_in_pro-B_lympocytes, 5.B7_CD40_B-cell_activa,</t>
  </si>
  <si>
    <t>1.RBphosphoE2F, 152.altered_synaptic_signalling-neurodegenerative_disorders, 157.14-3-3_Cell_Cycle, 38.Cell_cycle_arrest_and_apoptosis_ceramide, 94.E2F_transcriptional_activity_cell_cycle, 99.NF-kB_activation,</t>
  </si>
  <si>
    <t>61.Myc_network, 62.G1-phase_progression_by_Myc, 99.NF-kB_activation,</t>
  </si>
  <si>
    <t>Role of nicotinic acetylcholine receptors in the regulation of apoptosis, AKT Signaling Pathway, Regulation of BAD phosphorylation, B Cell Survival Pathway, Apoptotic Signaling in Response to DNA Damage, Transcription factor CREB and its extracellular signals, Phospholipids as signalling intermediaries, Regulation of eIF4e and p70 S6 Kinase, Role of Erk5 in Neuronal Survival, Corticosteroids and cardioprotection, Inhibition of Cellular Proliferation by Gleevec, Inactivation of Gsk3 by AKT causes accumulation of b-catenin in Alveolar Macrophages, Human Cytomegalovirus and Map Kinase Pathways, Control of skeletal myogenesis by HDAC &amp; calcium/calmodulin-dependent kinase (CaMK), Skeletal muscle hypertrophy is regulated via AKT/mTOR pathway, Multiple antiapoptotic pathways from IGF-1R signaling lead to BAD phosphorylation, IL-2 Receptor Beta Chain in T cell Activation, IL 4 signaling pathway, The IGF-1 Receptor and Longevity, mTOR Signaling Pathway, NFAT and Hypertrophy of the heart (Transcription in the broken heart), Actions of Nitric Oxide in the Heart, Hypoxia and p53 in the Cardiovascular system, Phospholipase C Signaling Pathway, Phosphoinositides and their downstream targets., PTEN dependent cell cycle arrest and apoptosis, Influence of Ras and Rho proteins on G1 to S Transition, Ras Signaling Pathway, Telomeres, Telomerase, Cellular Aging, and Immortality, Trefoil Factors Initiate Mucosal Healing, Trka Receptor Signaling Pathway,</t>
  </si>
  <si>
    <t>ATM Signaling Pathway, Role of BRCA1, BRCA2 and ATR in Cancer Susceptibility, cdc25 and chk1 Regulatory Pathway in response to DNA damage, Apoptotic Signaling in Response to DNA Damage, Cell Cycle, Cell Cycle, Hypoxia and p53 in the Cardiovascular system, p53 Signaling Pathway, Regulation of cell cycle progression by Plk3, RB Tumor Suppressor/Checkpoint Signaling in response to DNA damage,</t>
  </si>
  <si>
    <t>Multi-Drug Resistance Factors, Nuclear Receptors in Lipid Metabolism and Toxicity, Hypoxia and p53 in the Cardiovascular system,</t>
  </si>
  <si>
    <t>Role of BRCA1, BRCA2 and ATR in Cancer Susceptibility, Cell Cycle, Cell Cycle, Regulation of cell cycle progression by Plk3,</t>
  </si>
  <si>
    <t>Regulation of BAD phosphorylation, Ceramide Signaling Pathway, Apoptotic Signaling in Response to DNA Damage, Role of Mitochondria in Apoptotic Signaling, Hypoxia and p53 in the Cardiovascular system, p53 Signaling Pathway,</t>
  </si>
  <si>
    <t>Opposing roles of AIF in Apoptosis and Cell Survival, Regulation of BAD phosphorylation, Apoptotic Signaling in Response to DNA Damage, IL-2 Receptor Beta Chain in T cell Activation, Role of Mitochondria in Apoptotic Signaling, Ras Signaling Pathway,</t>
  </si>
  <si>
    <t>Regulation of BAD phosphorylation, Ceramide Signaling Pathway, Apoptotic Signaling in Response to DNA Damage, Induction of apoptosis through DR3 and DR4/5 Death Receptors , HIV-I Nef, Stress Induction of HSP Regulation, IL-2 Receptor Beta Chain in T cell Activation, IL-7 Signal Transduction, Keratinocyte Differentiation, Melanocyte Development and Pigmentation Pathway, Role of Mitochondria in Apoptotic Signaling, p53 Signaling Pathway, Prion Pathway, Telomeres, Telomerase, Cellular Aging, and Immortality,</t>
  </si>
  <si>
    <t>Apoptotic Signaling in Response to DNA Damage, Induction of apoptosis through DR3 and DR4/5 Death Receptors , HIV-I Nef, Role of Mitochondria in Apoptotic Signaling,</t>
  </si>
  <si>
    <t>ATM Signaling Pathway, Role of BRCA1, BRCA2 and ATR in Cancer Susceptibility, BRCA1-dependent Ub-ligase activity, CARM1 and Regulation of the Estrogen Receptor, Cell Cycle,</t>
  </si>
  <si>
    <t>Induction of apoptosis through DR3 and DR4/5 Death Receptors , FAS signaling pathway ( CD95 ), HIV-I Nef, IL-2 Receptor Beta Chain in T cell Activation,</t>
  </si>
  <si>
    <t>IL 17 Signaling Pathway, Adhesion and Diapedesis of Lymphocytes,</t>
  </si>
  <si>
    <t>Antigen Dependent B Cell Activation, Bystander B Cell Activation, Activation of Csk by cAMP-dependent Protein Kinase Inhibits Signaling through the T Cell Receptor, IL 17 Signaling Pathway, IL 5 Signaling Pathway, Cytokines and Inflammatory Response, Selective expression of chemokine receptors during T-cell polarization, NO2-dependent IL 12 Pathway in NK cells, Regulation of hematopoiesis by cytokines, HIV Induced T Cell Apoptosis, Lck and Fyn tyrosine kinases in initiation of TCR Activation, T Helper Cell Surface Molecules, HIV-1 defeats host-mediated resistance by CEM15,</t>
  </si>
  <si>
    <t>Adhesion Molecules on Lymphocyte, Monocyte and its Surface Molecules, Neutrophil and Its Surface Molecules,</t>
  </si>
  <si>
    <t>B Cell Receptor Complex, BCR Signaling Pathway, CTCF,</t>
  </si>
  <si>
    <t>IL 17 Signaling Pathway, Regulation of hematopoiesis by cytokines, T Cytotoxic Cell Surface Molecules,</t>
  </si>
  <si>
    <t>Tumor Suppressor Arf Inhibits Ribosomal Biogenesis, Cyclins and Cell Cycle Regulation, METS affect on Macrophage Differentiation, Cyclin E Destruction Pathway, Cell Cycle, IL-2 Receptor Beta Chain in T cell Activation, Regulation of p27 Phosphorylation during Cell Cycle Progression, p53 Signaling Pathway, Influence of Ras and Rho proteins on G1 to S Transition, E2F1 Destruction Pathway,</t>
  </si>
  <si>
    <t>Ceramide Signaling Pathway, Induction of apoptosis through DR3 and DR4/5 Death Receptors , FAS signaling pathway ( CD95 ), HIV-I Nef, NF-kB Signaling Pathway, Acetylation and Deacetylation of RelA in The Nucleus, SODD/TNFR1 Signaling Pathway, TNFR1 Signaling Pathway,</t>
  </si>
  <si>
    <t>Antigen Dependent B Cell Activation, Bystander B Cell Activation, CTL mediated immune response against target cells , FAS signaling pathway ( CD95 ), HIV-I Nef, Stress Induction of HSP Regulation, IL-2 Receptor Beta Chain in T cell Activation, Keratinocyte Differentiation, Regulation of transcriptional activity by PML, HIV Induced T Cell Apoptosis,</t>
  </si>
  <si>
    <t>Oxidative Stress Induced Gene Expression Via Nrf2, B Cell Survival Pathway, BCR Signaling Pathway, Role of EGF Receptor Transactivation by GPCRs in Cardiac Hypertrophy, Pertussis toxin-insensitive CCR5 Signaling in Macrophage, Cadmium induces DNA synthesis and proliferation in macrophages, Repression of Pain Sensation by the Transcriptional Regulator DREAM, EGF Signaling Pathway, EPO Signaling Pathway, METS affect on Macrophage Differentiation, Fc Epsilon Receptor I Signaling in Mast Cells, Inhibition of Cellular Proliferation by Gleevec, Signaling Pathway from G-Protein Families, IGF-1 Signaling Pathway, IL 2 signaling pathway, IL-2 Receptor Beta Chain in T cell Activation, IL 3 signaling pathway, IL 6 signaling pathway, Insulin Signaling Pathway, Keratinocyte Differentiation, MAPKinase Signaling Pathway, Signaling of Hepatocyte Growth Factor Receptor, Nerve growth factor pathway (NGF), PDGF Signaling Pathway, Bone Remodelling, T Cell Receptor Signaling Pathway, Toll-Like Receptor Pathway, TPO Signaling Pathway, TSP-1 Induced Apoptosis in Microvascular Endothelial Cell ,</t>
  </si>
  <si>
    <t>Regulation of eIF4e and p70 S6 Kinase, Erk1/Erk2 Mapk Signaling pathway, MAPKinase Signaling Pathway, mTOR Signaling Pathway, p38 MAPK Signaling Pathway ,</t>
  </si>
  <si>
    <t>CBL mediated ligand-induced downregulation of EGF receptors, Signaling of Hepatocyte Growth Factor Receptor,</t>
  </si>
  <si>
    <t>The role of FYVE-finger proteins in vesicle transport, Phosphoinositides and their downstream targets., Rab GTPases Mark Targets In The Endocytotic Machinery,</t>
  </si>
  <si>
    <t>Tumor Suppressor Arf Inhibits Ribosomal Biogenesis, BTG family proteins and cell cycle regulation, Cyclins and Cell Cycle Regulation, FAS signaling pathway ( CD95 ), Cyclin E Destruction Pathway, Cell Cycle, Human Cytomegalovirus and Map Kinase Pathways, HIV-I Nef, Regulation of p27 Phosphorylation during Cell Cycle Progression, p53 Signaling Pathway, Regulation of transcriptional activity by PML, Mechanism of Gene Regulation by Peroxisome Proliferators via PPARa(alpha), Influence of Ras and Rho proteins on G1 to S Transition, RB Tumor Suppressor/Checkpoint Signaling in response to DNA damage, E2F1 Destruction Pathway, Telomeres, Telomerase, Cellular Aging, and Immortality, Overview of telomerase RNA component gene hTerc Transcriptional Regulation, Chaperones modulate interferon Signaling Pathway, TNFR1 Signaling Pathway,</t>
  </si>
  <si>
    <t>Cell Cycle, Regulation of p27 Phosphorylation during Cell Cycle Progression, E2F1 Destruction Pathway,</t>
  </si>
  <si>
    <t>Cell Cycle, NFkB activation by Nontypeable Hemophilus influenzae, TGF beta signaling pathway, Role of Tob in T-cell activation,</t>
  </si>
  <si>
    <t>ALK in cardiac myocytes, CTCF, Cell Cycle, NFkB activation by Nontypeable Hemophilus influenzae, TGF beta signaling pathway, Role of Tob in T-cell activation, WNT Signaling Pathway,</t>
  </si>
  <si>
    <t>Role of nicotinic acetylcholine receptors in the regulation of apoptosis, Agrin in Postsynaptic Differentiation, Angiotensin II mediated activation of JNK Pathway via Pyk2 dependent signaling, Roles of ?-arrestin-dependent Recruitment of Src Kinases in GPCR Signaling, CBL mediated ligand-induced downregulation of EGF receptors, Cell to Cell Adhesion Signaling, Erk and PI-3 Kinase Are Necessary for Collagen Binding in Corneal Epithelia, Phospholipids as signalling intermediaries, Erk1/Erk2 Mapk Signaling pathway, Gamma-aminobutyric Acid Receptor Life Cycle, Calcium Signaling by HBx of Hepatitis B virus, Integrin Signaling Pathway, Signaling of Hepatocyte Growth Factor Receptor, How Progesterone Initiates the Oocyte Maturation, Pelp1 Modulation of Estrogen Receptor Activity, Links between Pyk2 and Map Kinases, Rho cell motility signaling pathway, Regulation of Splicing through Sam68, Aspirin Blocks Signaling Pathway Involved in Platelet Activation, Sprouty regulation of tyrosine kinase signals, Activation of Src by Protein-tyrosine phosphatase alpha, uCalpain and friends in Cell spread,</t>
  </si>
  <si>
    <t>Ceramide Signaling Pathway, Induction of apoptosis through DR3 and DR4/5 Death Receptors , HIV-I Nef, MAPKinase Signaling Pathway, NF-kB Signaling Pathway, p38 MAPK Signaling Pathway , Acetylation and Deacetylation of RelA in The Nucleus, SODD/TNFR1 Signaling Pathway, TNF/Stress Related Signaling, TNFR1 Signaling Pathway,</t>
  </si>
  <si>
    <t>B Cell Survival Pathway, Caspase Cascade in Apoptosis, Induction of apoptosis through DR3 and DR4/5 Death Receptors , HIV-I Nef, Role of Mitochondria in Apoptotic Signaling,</t>
  </si>
  <si>
    <t>Generation of amyloid b-peptide by PS1, Deregulation of CDK5 in Alzheimers Disease, Platelet Amyloid Precursor Protein Pathway,</t>
  </si>
  <si>
    <t>Caspase Cascade in Apoptosis, Apoptotic Signaling in Response to DNA Damage, D4-GDI Signaling Pathway, Induction of apoptosis through DR3 and DR4/5 Death Receptors , HIV-I Nef, Stress Induction of HSP Regulation, Role of Mitochondria in Apoptotic Signaling, p53 Signaling Pathway, Trefoil Factors Initiate Mucosal Healing,</t>
  </si>
  <si>
    <t>Caspase Cascade in Apoptosis, Induction of apoptosis through DR3 and DR4/5 Death Receptors , HIV-I Nef, Role of Mitochondria in Apoptotic Signaling,</t>
  </si>
  <si>
    <t>Caspase Cascade in Apoptosis, Induction of apoptosis through DR3 and DR4/5 Death Receptors , HIV-I Nef, Role of Mitochondria in Apoptotic Signaling, SODD/TNFR1 Signaling Pathway,</t>
  </si>
  <si>
    <t>Oxidative Stress Induced Gene Expression Via Nrf2, Ca++/ Calmodulin-dependent Protein Kinase Activation, Transcription Regulation by Methyltransferase of CARM1, Transcription factor CREB and its extracellular signals, Repression of Pain Sensation by the Transcriptional Regulator DREAM, Role of Erk5 in Neuronal Survival, Signaling Pathway from G-Protein Families, Calcium Signaling by HBx of Hepatitis B virus, Human Cytomegalovirus and Map Kinase Pathways, Hypoxia-Inducible Factor in the Cardiovascular System, Inhibition of Huntington's disease neurodegeneration by histone deacetylase inhibitors, MAPKinase Signaling Pathway, Melanocyte Development and Pigmentation Pathway, p38 MAPK Signaling Pathway ,</t>
  </si>
  <si>
    <t>SUMOylation as a mechanism to modulate CtBP-dependent gene responses, Downregulated of MTA-3 in ER-negative Breast Tumors, TGF beta signaling pathway,</t>
  </si>
  <si>
    <t>Bioactive Peptide Induced Signaling Pathway, Ca++/ Calmodulin-dependent Protein Kinase Activation, Transcription factor CREB and its extracellular signals, Regulation of PGC-1a, Stathmin and breast cancer resistance to antimicrotubule agents,</t>
  </si>
  <si>
    <t>B Cell Survival Pathway, Caspase Cascade in Apoptosis, Apoptotic Signaling in Response to DNA Damage, D4-GDI Signaling Pathway, Induction of apoptosis through DR3 and DR4/5 Death Receptors , Apoptotic DNA fragmentation and tissue homeostasis, FAS signaling pathway ( CD95 ), HIV-I Nef, Stress Induction of HSP Regulation, Role of Mitochondria in Apoptotic Signaling, TNFR1 Signaling Pathway, TSP-1 Induced Apoptosis in Microvascular Endothelial Cell ,</t>
  </si>
  <si>
    <t>Caspase Cascade in Apoptosis, Apoptotic Signaling in Response to DNA Damage, Induction of apoptosis through DR3 and DR4/5 Death Receptors , FAS signaling pathway ( CD95 ), HIV-I Nef, Role of Mitochondria in Apoptotic Signaling,</t>
  </si>
  <si>
    <t>AKT Signaling Pathway, Caspase Cascade in Apoptosis, Apoptotic Signaling in Response to DNA Damage, D4-GDI Signaling Pathway, Induction of apoptosis through DR3 and DR4/5 Death Receptors , HIV-I Nef, Stress Induction of HSP Regulation, Role of Mitochondria in Apoptotic Signaling, Ras Signaling Pathway, Trefoil Factors Initiate Mucosal Healing, West Nile Virus,</t>
  </si>
  <si>
    <t>ALK in cardiac myocytes, Cell to Cell Adhesion Signaling, Inactivation of Gsk3 by AKT causes accumulation of b-catenin in Alveolar Macrophages, Multi-step Regulation of Transcription by Pitx2, Presenilin action in Notch and Wnt signaling, Trefoil Factors Initiate Mucosal Healing, WNT Signaling Pathway,</t>
  </si>
  <si>
    <t>cdc25 and chk1 Regulatory Pathway in response to DNA damage, Cell Cycle, Sonic Hedgehog (SHH) Receptor Ptc1 Regulates cell cycle, RB Tumor Suppressor/Checkpoint Signaling in response to DNA damage, Activation of Src by Protein-tyrosine phosphatase alpha,</t>
  </si>
  <si>
    <t>cdc25 and chk1 Regulatory Pathway in response to DNA damage, Cell Cycle, How Progesterone Initiates the Oocyte Maturation, Regulation of cell cycle progression by Plk3, Sonic Hedgehog (SHH) Receptor Ptc1 Regulates cell cycle, RB Tumor Suppressor/Checkpoint Signaling in response to DNA damage, Activation of Src by Protein-tyrosine phosphatase alpha,</t>
  </si>
  <si>
    <t>ATM Signaling Pathway, Role of BRCA1, BRCA2 and ATR in Cancer Susceptibility, Cell Cycle, Regulation of cell cycle progression by Plk3,</t>
  </si>
  <si>
    <t>CCR3 signaling in Eosinophils, Rac 1 cell motility signaling pathway, Rho cell motility signaling pathway,</t>
  </si>
  <si>
    <t>Angiotensin-converting enzyme 2 regulates heart function, Acute Myocardial Infarction, Intrinsic Prothrombin Activation Pathway, Regulators of Bone Mineralization, Platelet Amyloid Precursor Protein Pathway, Vitamin C in the Brain,</t>
  </si>
  <si>
    <t>CBL mediated ligand-induced downregulation of EGF receptors, METS affect on Macrophage Differentiation,</t>
  </si>
  <si>
    <t>Alternative Complement Pathway, Classical Complement Pathway, Complement Pathway, Cells and Molecules involved in local acute inflammatory response, Lectin Induced Complement Pathway,</t>
  </si>
  <si>
    <t>Classical Complement Pathway, Complement Pathway, Lectin Induced Complement Pathway,</t>
  </si>
  <si>
    <t>Cyclins and Cell Cycle Regulation, Cell Cycle, E2F1 Destruction Pathway,</t>
  </si>
  <si>
    <t>AKAP95 role in mitosis and chromosome dynamics, Cyclins and Cell Cycle Regulation, Estrogen-responsive protein Efp controls cell cycle and breast tumors growth, Cell Cycle, How Progesterone Initiates the Oocyte Maturation, Sonic Hedgehog (SHH) Receptor Ptc1 Regulates cell cycle, Activation of Src by Protein-tyrosine phosphatase alpha, Stathmin and breast cancer resistance to antimicrotubule agents,</t>
  </si>
  <si>
    <t>BTG family proteins and cell cycle regulation, CARM1 and Regulation of the Estrogen Receptor, Cyclins and Cell Cycle Regulation, Cell Cycle, Inactivation of Gsk3 by AKT causes accumulation of b-catenin in Alveolar Macrophages, p53 Signaling Pathway, Influence of Ras and Rho proteins on G1 to S Transition, WNT Signaling Pathway,</t>
  </si>
  <si>
    <t>Cyclins and Cell Cycle Regulation, Cyclin E Destruction Pathway, Cell Cycle, CDK Regulation of DNA Replication, Regulation of p27 Phosphorylation during Cell Cycle Progression, p53 Signaling Pathway, Influence of Ras and Rho proteins on G1 to S Transition, E2F1 Destruction Pathway,</t>
  </si>
  <si>
    <t>Cyclins and Cell Cycle Regulation, Estrogen-responsive protein Efp controls cell cycle and breast tumors growth, Cell Cycle, Influence of Ras and Rho proteins on G1 to S Transition,</t>
  </si>
  <si>
    <t>ATM Signaling Pathway, Effects of calcineurin in Keratinocyte Differentiation, Cyclins and Cell Cycle Regulation, Erythropoietin mediated neuroprotection through NF-kB, Cell Cycle, Cell Cycle, Hypoxia and p53 in the Cardiovascular system, p53 Signaling Pathway, Influence of Ras and Rho proteins on G1 to S Transition,</t>
  </si>
  <si>
    <t>Nitric Oxide Signaling Pathway, Synaptic Proteins at the Synaptic Junction,</t>
  </si>
  <si>
    <t>Agrin in Postsynaptic Differentiation, Angiotensin II mediated activation of JNK Pathway via Pyk2 dependent signaling, Role of EGF Receptor Transactivation by GPCRs in Cardiac Hypertrophy, CBL mediated ligand-induced downregulation of EGF receptors, The role of FYVE-finger proteins in vesicle transport, EGF Signaling Pathway, Map Kinase Inactivation of SMRT Corepressor, Neuroregulin receptor degredation protein-1 Controls ErbB3 receptor recycling, Erk1/Erk2 Mapk Signaling pathway, Role of ERBB2 in Signal Transduction and Oncology, Keratinocyte Differentiation, mCalpain and friends in Cell motility, Sprouty regulation of tyrosine kinase signals, Telomeres, Telomerase, Cellular Aging, and Immortality, Trefoil Factors Initiate Mucosal Healing,</t>
  </si>
  <si>
    <t>CARM1 and Regulation of the Estrogen Receptor, Estrogen-responsive protein Efp controls cell cycle and breast tumors growth, Role of ERBB2 in Signal Transduction and Oncology, Downregulated of MTA-3 in ER-negative Breast Tumors, Pelp1 Modulation of Estrogen Receptor Activity,</t>
  </si>
  <si>
    <t>Regulation of eIF4e and p70 S6 Kinase, Skeletal muscle hypertrophy is regulated via AKT/mTOR pathway, mTOR Signaling Pathway,</t>
  </si>
  <si>
    <t>Regulation of eIF4e and p70 S6 Kinase, Eukaryotic protein translation, Skeletal muscle hypertrophy is regulated via AKT/mTOR pathway, Internal Ribosome entry pathway, mTOR Signaling Pathway, SARS Coronavirus Protease,</t>
  </si>
  <si>
    <t>Actions of Nitric Oxide in the Heart, VEGF, Hypoxia, and Angiogenesis,</t>
  </si>
  <si>
    <t>Role of nicotinic acetylcholine receptors in the regulation of apoptosis, AKT Signaling Pathway, The IGF-1 Receptor and Longevity, PTEN dependent cell cycle arrest and apoptosis,</t>
  </si>
  <si>
    <t>Erythropoietin mediated neuroprotection through NF-kB, Nitric Oxide Signaling Pathway, Synaptic Proteins at the Synaptic Junction,</t>
  </si>
  <si>
    <t>Glycolysis Pathway, Downregulated of MTA-3 in ER-negative Breast Tumors,</t>
  </si>
  <si>
    <t>ALK in cardiac myocytes, Regulation of eIF2, Cell Cycle, Inactivation of Gsk3 by AKT causes accumulation of b-catenin in Alveolar Macrophages, Segmentation Clock, Skeletal muscle hypertrophy is regulated via AKT/mTOR pathway, NFAT and Hypertrophy of the heart (Transcription in the broken heart), Deregulation of CDK5 in Alzheimers Disease, Multi-step Regulation of Transcription by Pitx2, Presenilin action in Notch and Wnt signaling, Phosphoinositides and their downstream targets., Sonic Hedgehog (Shh) Pathway, WNT Signaling Pathway,</t>
  </si>
  <si>
    <t>Caspase Cascade in Apoptosis, CTL mediated immune response against target cells , D4-GDI Signaling Pathway, Apoptotic DNA fragmentation and tissue homeostasis, Granzyme A mediated Apoptosis Pathway,</t>
  </si>
  <si>
    <t>Ahr Signal Transduction Pathway, AKT Signaling Pathway, Corticosteroids and cardioprotection, Hypoxia-Inducible Factor in the Cardiovascular System, Actions of Nitric Oxide in the Heart, Hypoxia and p53 in the Cardiovascular system, Mechanism of Gene Regulation by Peroxisome Proliferators via PPARa(alpha), Telomeres, Telomerase, Cellular Aging, and Immortality,</t>
  </si>
  <si>
    <t>Prion Pathway, Stathmin and breast cancer resistance to antimicrotubule agents,</t>
  </si>
  <si>
    <t>Erythropoietin mediated neuroprotection through NF-kB, Hypoxia-Inducible Factor in the Cardiovascular System, Hypoxia and p53 in the Cardiovascular system, VEGF, Hypoxia, and Angiogenesis,</t>
  </si>
  <si>
    <t>Regulation of BAD phosphorylation, Erk1/Erk2 Mapk Signaling pathway, Control of skeletal myogenesis by HDAC &amp; calcium/calmodulin-dependent kinase (CaMK), Skeletal muscle hypertrophy is regulated via AKT/mTOR pathway, IGF-1 Signaling Pathway, Multiple antiapoptotic pathways from IGF-1R signaling lead to BAD phosphorylation, The IGF-1 Receptor and Longevity, Telomeres, Telomerase, Cellular Aging, and Immortality,</t>
  </si>
  <si>
    <t>Regulation of eIF4e and p70 S6 Kinase, Growth Hormone Signaling Pathway, IGF-1 Signaling Pathway, Multiple antiapoptotic pathways from IGF-1R signaling lead to BAD phosphorylation, IL-2 Receptor Beta Chain in T cell Activation, IL 4 signaling pathway, Insulin Signaling Pathway,</t>
  </si>
  <si>
    <t>Growth Hormone Signaling Pathway, Control of skeletal myogenesis by HDAC &amp; calcium/calmodulin-dependent kinase (CaMK), Insulin Signaling Pathway,</t>
  </si>
  <si>
    <t>Adhesion and Diapedesis of Granulocytes, Monocyte and its Surface Molecules, Neutrophil and Its Surface Molecules,</t>
  </si>
  <si>
    <t>Cytokine Network, Erythrocyte Differentiation Pathway, Role of ERBB2 in Signal Transduction and Oncology, IL-10 Anti-inflammatory Signaling Pathway, IL 17 Signaling Pathway, Signal transduction through IL1R, IL 5 Signaling Pathway, IL 6 signaling pathway, Cytokines and Inflammatory Response, Cells and Molecules involved in local acute inflammatory response, Low-density lipoprotein (LDL) pathway during atherogenesis, Regulation of hematopoiesis by cytokines,</t>
  </si>
  <si>
    <t>Hypoxia-Inducible Factor in the Cardiovascular System, SARS Coronavirus Protease,</t>
  </si>
  <si>
    <t>Caspase Cascade in Apoptosis, Induction of apoptosis through DR3 and DR4/5 Death Receptors , FAS signaling pathway ( CD95 ), HIV-I Nef, TNFR1 Signaling Pathway,</t>
  </si>
  <si>
    <t>Antigen Dependent B Cell Activation, Bystander B Cell Activation, B Lymphocyte Cell Surface Molecules, Activation of Csk by cAMP-dependent Protein Kinase Inhibits Signaling through the T Cell Receptor, The Co-Stimulatory Signal During T-cell Activation, The Role of Eosinophils in the Chemokine Network of Allergy, IL 5 Signaling Pathway, Cytokines and Inflammatory Response, Antigen Processing and Presentation, Lck and Fyn tyrosine kinases in initiation of TCR Activation, Th1/Th2 Differentiation,</t>
  </si>
  <si>
    <t>B Cell Survival Pathway, CTCF, Regulation of eIF4e and p70 S6 Kinase, Skeletal muscle hypertrophy is regulated via AKT/mTOR pathway, mTOR Signaling Pathway, Stat3 Signaling Pathway,</t>
  </si>
  <si>
    <t>Bioactive Peptide Induced Signaling Pathway, Deregulation of CDK5 in Alzheimers Disease,</t>
  </si>
  <si>
    <t>The 4-1BB-dependent immune response, Oxidative Stress Induced Gene Expression Via Nrf2, BCR Signaling Pathway, Bioactive Peptide Induced Signaling Pathway, Pertussis toxin-insensitive CCR5 Signaling in Macrophage, Transcription factor CREB and its extracellular signals, Regulation of MAP Kinase Pathways Through Dual Specificity Phosphatases, Map Kinase Inactivation of SMRT Corepressor, Regulation of eIF4e and p70 S6 Kinase, fMLP induced chemokine gene expression in HMC-1 cells, GATA3 participate in activating the Th2 cytokine genes expression, Human Cytomegalovirus and Map Kinase Pathways, Control of skeletal myogenesis by HDAC &amp; calcium/calmodulin-dependent kinase (CaMK), IL12 and Stat4 Dependent Signaling Pathway in Th1 Development, Signal transduction through IL1R, Keratinocyte Differentiation, MAPKinase Signaling Pathway, NFAT and Hypertrophy of the heart (Transcription in the broken heart), NFkB activation by Nontypeable Hemophilus influenzae, p38 MAPK Signaling Pathway , Links between Pyk2 and Map Kinases, SARS Coronavirus Protease, TNF/Stress Related Signaling, TACI and BCMA stimulation of B cell immune responses., Toll-Like Receptor Pathway, TSP-1 Induced Apoptosis in Microvascular Endothelial Cell ,</t>
  </si>
  <si>
    <t>Agrin in Postsynaptic Differentiation, Angiotensin II mediated activation of JNK Pathway via Pyk2 dependent signaling, Regulation of BAD phosphorylation, Role of ?-arrestins in the activation and targeting of MAP kinases, Roles of ?-arrestin-dependent Recruitment of Src Kinases in GPCR Signaling, BCR Signaling Pathway, Bioactive Peptide Induced Signaling Pathway, CCR3 signaling in Eosinophils, Phosphorylation of MEK1 by cdk5/p35 down regulates the MAP kinase pathway, Cadmium induces DNA synthesis and proliferation in macrophages, Ceramide Signaling Pathway, Transcription factor CREB and its extracellular signals, CXCR4 Signaling Pathway, Repression of Pain Sensation by the Transcriptional Regulator DREAM, Regulation of MAP Kinase Pathways Through Dual Specificity Phosphatases, Erk and PI-3 Kinase Are Necessary for Collagen Binding in Corneal Epithelia, Phospholipids as signalling intermediaries, EGF Signaling Pathway, Regulation of eIF4e and p70 S6 Kinase, EPO Signaling Pathway, Role of Erk5 in Neuronal Survival, Erk1/Erk2 Mapk Signaling pathway, Fc Epsilon Receptor I Signaling in Mast Cells, fMLP induced chemokine gene expression in HMC-1 cells, Growth Hormone Signaling Pathway, Inhibition of Cellular Proliferation by Gleevec, Signaling Pathway from G-Protein Families, Human Cytomegalovirus and Map Kinase Pathways, Role of ERBB2 in Signal Transduction and Oncology, IGF-1 Signaling Pathway, Multiple antiapoptotic pathways from IGF-1R signaling lead to BAD phosphorylation, IL 2 signaling pathway, IL-2 Receptor Beta Chain in T cell Activation, IL 3 signaling pathway, IL 6 signaling pathway, Insulin Signaling Pathway, Integrin Signaling Pathway, Keratinocyte Differentiation, Role of MAL in Rho-Mediated Activation of SRF, MAPKinase Signaling Pathway, Signaling of Hepatocyte Growth Factor Receptor, How Progesterone Initiates the Oocyte Maturation, NFAT and Hypertrophy of the heart (Transcription in the broken heart), Nerve growth factor pathway (NGF), Ras-Independent pathway in NK cell-mediated cytotoxicity, PDGF Signaling Pathway, Pelp1 Modulation of Estrogen Receptor Activity, Mechanism of Gene Regulation by Peroxisome Proliferators via PPARa(alpha), PTEN dependent cell cycle arrest and apoptosis, Links between Pyk2 and Map Kinases, Influence of Ras and Rho proteins on G1 to S Transition, Ras Signaling Pathway, Regulation of Splicing through Sam68, Aspirin Blocks Signaling Pathway Involved in Platelet Activation, Sprouty regulation of tyrosine kinase signals, Stat3 Signaling Pathway, T Cell Receptor Signaling Pathway, Trefoil Factors Initiate Mucosal Healing, TGF beta signaling pathway, TPO Signaling Pathway,</t>
  </si>
  <si>
    <t>Stress Induction of HSP Regulation, MAPKinase Signaling Pathway, p38 MAPK Signaling Pathway ,</t>
  </si>
  <si>
    <t>Agrin in Postsynaptic Differentiation, g-Secretase mediated ErbB4 Signaling Pathway ,</t>
  </si>
  <si>
    <t>NO2-dependent IL 12 Pathway in NK cells, Mechanism of Gene Regulation by Peroxisome Proliferators via PPARa(alpha),</t>
  </si>
  <si>
    <t>Segmentation Clock, Proteolysis and Signaling Pathway of Notch , Presenilin action in Notch and Wnt signaling,</t>
  </si>
  <si>
    <t>The 4-1BB-dependent immune response, AKT Signaling Pathway, ATM Signaling Pathway, Role of EGF Receptor Transactivation by GPCRs in Cardiac Hypertrophy, CD40L Signaling Pathway, Cadmium induces DNA synthesis and proliferation in macrophages, Ceramide Signaling Pathway, CXCR4 Signaling Pathway, Induction of apoptosis through DR3 and DR4/5 Death Receptors , Erythropoietin mediated neuroprotection through NF-kB, fMLP induced chemokine gene expression in HMC-1 cells, Free Radical Induced Apoptosis, Corticosteroids and cardioprotection, Inactivation of Gsk3 by AKT causes accumulation of b-catenin in Alveolar Macrophages, Human Cytomegalovirus and Map Kinase Pathways, HIV-I Nef, Signal transduction through IL1R, Keratinocyte Differentiation, MAPKinase Signaling Pathway, NF-kB Signaling Pathway, NFkB activation by Nontypeable Hemophilus influenzae, The information-processing pathway at the IFN-beta enhancer, Activation of PKC through G protein coupled receptor, Influence of Ras and Rho proteins on G1 to S Transition, Bone Remodelling, Ras Signaling Pathway, Acetylation and Deacetylation of RelA in The Nucleus, Double Stranded RNA Induced Gene Expression, TNF/Stress Related Signaling, TACI and BCMA stimulation of B cell immune responses., T Cell Receptor Signaling Pathway, Chaperones modulate interferon Signaling Pathway, TNFR2 Signaling Pathway, Toll-Like Receptor Pathway, Neuropeptides VIP and PACAP inhibit the apoptosis of activated T cells,</t>
  </si>
  <si>
    <t>CTCF, Regulation of eIF4e and p70 S6 Kinase, Skeletal muscle hypertrophy is regulated via AKT/mTOR pathway, Signaling of Hepatocyte Growth Factor Receptor, mTOR Signaling Pathway, PTEN dependent cell cycle arrest and apoptosis,</t>
  </si>
  <si>
    <t>Role of nicotinic acetylcholine receptors in the regulation of apoptosis, AKT Signaling Pathway, Tumor Suppressor Arf Inhibits Ribosomal Biogenesis, Regulation of BAD phosphorylation, B Cell Survival Pathway, Role of PI3K subunit p85 in regulation of Actin Organization and Cell Migration, Transcription factor CREB and its extracellular signals, CTCF, The Co-Stimulatory Signal During T-cell Activation, CXCR4 Signaling Pathway, Erk and PI-3 Kinase Are Necessary for Collagen Binding in Corneal Epithelia, Phospholipids as signalling intermediaries, EGF Signaling Pathway, Regulation of eIF4e and p70 S6 Kinase, Role of Erk5 in Neuronal Survival, Fc Epsilon Receptor I Signaling in Mast Cells, Corticosteroids and cardioprotection, Growth Hormone Signaling Pathway, Inhibition of Cellular Proliferation by Gleevec, Inactivation of Gsk3 by AKT causes accumulation of b-catenin in Alveolar Macrophages, Human Cytomegalovirus and Map Kinase Pathways, Control of skeletal myogenesis by HDAC &amp; calcium/calmodulin-dependent kinase (CaMK), Role of ERBB2 in Signal Transduction and Oncology, Skeletal muscle hypertrophy is regulated via AKT/mTOR pathway, IGF-1 Signaling Pathway, Multiple antiapoptotic pathways from IGF-1R signaling lead to BAD phosphorylation, IL-2 Receptor Beta Chain in T cell Activation, IL-7 Signal Transduction, Insulin Signaling Pathway, The IGF-1 Receptor and Longevity, Signaling of Hepatocyte Growth Factor Receptor, mTOR Signaling Pathway, NFAT and Hypertrophy of the heart (Transcription in the broken heart), Nerve growth factor pathway (NGF), Ras-Independent pathway in NK cell-mediated cytotoxicity, Thrombin signaling and protease-activated receptors, PDGF Signaling Pathway, Phospholipase C Signaling Pathway, Mechanism of Gene Regulation by Peroxisome Proliferators via PPARa(alpha), PTEN dependent cell cycle arrest and apoptosis, Rac 1 cell motility signaling pathway, Influence of Ras and Rho proteins on G1 to S Transition, Ras Signaling Pathway, T Cell Receptor Signaling Pathway, Trefoil Factors Initiate Mucosal Healing, TPO Signaling Pathway, Trka Receptor Signaling Pathway, VEGF, Hypoxia, and Angiogenesis,</t>
  </si>
  <si>
    <t>Cell to Cell Adhesion Signaling, Adhesion and Diapedesis of Granulocytes, Adhesion and Diapedesis of Lymphocytes, Adhesion Molecules on Lymphocyte, Monocyte and its Surface Molecules, Neutrophil and Its Surface Molecules,</t>
  </si>
  <si>
    <t>CBL mediated ligand-induced downregulation of EGF receptors, Role of PI3K subunit p85 in regulation of Actin Organization and Cell Migration, Phospholipids as signalling intermediaries, Erk1/Erk2 Mapk Signaling pathway, PDGF Signaling Pathway, Rac 1 cell motility signaling pathway,</t>
  </si>
  <si>
    <t>Mechanism of Acetaminophen Activity and Toxicity, Eicosanoid Metabolism,</t>
  </si>
  <si>
    <t>ChREBP regulation by carbohydrates and cAMP, Reversal of Insulin Resistance by Leptin,</t>
  </si>
  <si>
    <t>Attenuation of GPCR Signaling, Oxidative Stress Induced Gene Expression Via Nrf2, Angiotensin II mediated activation of JNK Pathway via Pyk2 dependent signaling, BCR Signaling Pathway, Bioactive Peptide Induced Signaling Pathway, Effects of calcineurin in Keratinocyte Differentiation, Role of EGF Receptor Transactivation by GPCRs in Cardiac Hypertrophy, CBL mediated ligand-induced downregulation of EGF receptors, CCR3 signaling in Eosinophils, Pertussis toxin-insensitive CCR5 Signaling in Macrophage, Cadmium induces DNA synthesis and proliferation in macrophages, Apoptotic Signaling in Response to DNA Damage, Transcription factor CREB and its extracellular signals, CXCR4 Signaling Pathway, Phospholipids as signalling intermediaries, EGF Signaling Pathway, Regulation of eIF4e and p70 S6 Kinase, g-Secretase mediated ErbB4 Signaling Pathway , Growth Hormone Signaling Pathway, Signaling Pathway from G-Protein Families, Ion Channel and Phorbal Esters Signaling Pathway, Keratinocyte Differentiation, Role of MEF2D in T-cell Apoptosis, PKC-catalyzed phosphorylation of inhibitory phosphoprotein of myosin phosphatase, Nitric Oxide Signaling Pathway, Thrombin signaling and protease-activated receptors, PDGF Signaling Pathway, Activation of PKC through G protein coupled receptor, Phospholipase C d1 in phospholipid associated cell signaling, Phospholipase C Signaling Pathway, Mechanism of Gene Regulation by Peroxisome Proliferators via PPARa(alpha), Links between Pyk2 and Map Kinases, Aspirin Blocks Signaling Pathway Involved in Platelet Activation, Activation of Src by Protein-tyrosine phosphatase alpha, T Cell Receptor Signaling Pathway, Telomeres, Telomerase, Cellular Aging, and Immortality, TPO Signaling Pathway, Trka Receptor Signaling Pathway, VEGF, Hypoxia, and Angiogenesis,</t>
  </si>
  <si>
    <t>Attenuation of GPCR Signaling, Oxidative Stress Induced Gene Expression Via Nrf2, Angiotensin II mediated activation of JNK Pathway via Pyk2 dependent signaling, BCR Signaling Pathway, Bioactive Peptide Induced Signaling Pathway, Effects of calcineurin in Keratinocyte Differentiation, Role of EGF Receptor Transactivation by GPCRs in Cardiac Hypertrophy, CBL mediated ligand-induced downregulation of EGF receptors, CCR3 signaling in Eosinophils, Pertussis toxin-insensitive CCR5 Signaling in Macrophage, Cadmium induces DNA synthesis and proliferation in macrophages, Apoptotic Signaling in Response to DNA Damage, Transcription factor CREB and its extracellular signals, CXCR4 Signaling Pathway, Phospholipids as signalling intermediaries, EGF Signaling Pathway, Regulation of eIF4e and p70 S6 Kinase, g-Secretase mediated ErbB4 Signaling Pathway , Fc Epsilon Receptor I Signaling in Mast Cells, Growth Hormone Signaling Pathway, Signaling Pathway from G-Protein Families, Ion Channel and Phorbal Esters Signaling Pathway, Keratinocyte Differentiation, Role of MEF2D in T-cell Apoptosis, PKC-catalyzed phosphorylation of inhibitory phosphoprotein of myosin phosphatase, Nitric Oxide Signaling Pathway, Thrombin signaling and protease-activated receptors, PDGF Signaling Pathway, Activation of PKC through G protein coupled receptor, Phospholipase C d1 in phospholipid associated cell signaling, Phospholipase C Signaling Pathway, Mechanism of Gene Regulation by Peroxisome Proliferators via PPARa(alpha), Links between Pyk2 and Map Kinases, Aspirin Blocks Signaling Pathway Involved in Platelet Activation, Activation of Src by Protein-tyrosine phosphatase alpha, T Cell Receptor Signaling Pathway, TPO Signaling Pathway, Trka Receptor Signaling Pathway, VEGF, Hypoxia, and Angiogenesis,</t>
  </si>
  <si>
    <t>Role of nicotinic acetylcholine receptors in the regulation of apoptosis, Agrin in Postsynaptic Differentiation, Angiotensin II mediated activation of JNK Pathway via Pyk2 dependent signaling, CCR3 signaling in Eosinophils, Cell to Cell Adhesion Signaling, Apoptotic Signaling in Response to DNA Damage, CXCR4 Signaling Pathway, Erk and PI-3 Kinase Are Necessary for Collagen Binding in Corneal Epithelia, Phospholipids as signalling intermediaries, HIV-I Nef, Integrin Signaling Pathway, mCalpain and friends in Cell motility, Signaling of Hepatocyte Growth Factor Receptor, PTEN dependent cell cycle arrest and apoptosis, Aspirin Blocks Signaling Pathway Involved in Platelet Activation, Trefoil Factors Initiate Mucosal Healing, uCalpain and friends in Cell spread, VEGF, Hypoxia, and Angiogenesis,</t>
  </si>
  <si>
    <t>B Lymphocyte Cell Surface Molecules, Activation of Csk by cAMP-dependent Protein Kinase Inhibits Signaling through the T Cell Receptor, Lck and Fyn tyrosine kinases in initiation of TCR Activation, T Cytotoxic Cell Surface Molecules, T Helper Cell Surface Molecules,</t>
  </si>
  <si>
    <t>Ceramide Signaling Pathway, Induction of apoptosis through DR3 and DR4/5 Death Receptors , HIV-I Nef, Keratinocyte Differentiation, MAPKinase Signaling Pathway, NF-kB Signaling Pathway, p38 MAPK Signaling Pathway , Acetylation and Deacetylation of RelA in The Nucleus, SODD/TNFR1 Signaling Pathway, TNF/Stress Related Signaling, TNFR1 Signaling Pathway, TNFR2 Signaling Pathway,</t>
  </si>
  <si>
    <t>Regulation of BAD phosphorylation, Transcription factor CREB and its extracellular signals, Role of Erk5 in Neuronal Survival, Erk1/Erk2 Mapk Signaling pathway, Cell Cycle, Growth Hormone Signaling Pathway, Multiple antiapoptotic pathways from IGF-1R signaling lead to BAD phosphorylation, MAPKinase Signaling Pathway, Melanocyte Development and Pigmentation Pathway, How Progesterone Initiates the Oocyte Maturation,</t>
  </si>
  <si>
    <t>CTCF, Regulation of eIF4e and p70 S6 Kinase, Skeletal muscle hypertrophy is regulated via AKT/mTOR pathway, IL-2 Receptor Beta Chain in T cell Activation, IL 4 signaling pathway, MAPKinase Signaling Pathway, mTOR Signaling Pathway, NFAT and Hypertrophy of the heart (Transcription in the broken heart), Phosphoinositides and their downstream targets., Rac 1 cell motility signaling pathway,</t>
  </si>
  <si>
    <t>Skeletal muscle hypertrophy is regulated via AKT/mTOR pathway, mTOR Signaling Pathway,</t>
  </si>
  <si>
    <t>Bioactive Peptide Induced Signaling Pathway, EGF Signaling Pathway, Erk1/Erk2 Mapk Signaling pathway, Role of ERBB2 in Signal Transduction and Oncology, IL-10 Anti-inflammatory Signaling Pathway, IL22 Soluble Receptor Signaling Pathway , IL 6 signaling pathway, Signaling of Hepatocyte Growth Factor Receptor, PDGF Signaling Pathway, Stat3 Signaling Pathway, TPO Signaling Pathway,</t>
  </si>
  <si>
    <t>Bioactive Peptide Induced Signaling Pathway, EGF Signaling Pathway, EPO Signaling Pathway, Growth Hormone Signaling Pathway, Inhibition of Cellular Proliferation by Gleevec, IL-10 Anti-inflammatory Signaling Pathway, IL22 Soluble Receptor Signaling Pathway , IL 2 signaling pathway, IL-2 Receptor Beta Chain in T cell Activation, IL 3 signaling pathway, IL-7 Signal Transduction, PDGF Signaling Pathway, Mechanism of Gene Regulation by Peroxisome Proliferators via PPARa(alpha), TPO Signaling Pathway,</t>
  </si>
  <si>
    <t>Role of Parkin in the Ubiquitin-Proteasomal Pathway, Alpha-synuclein and Parkin-mediated proteolysis in Parkinson's disease,</t>
  </si>
  <si>
    <t>ALK in cardiac myocytes, CTCF, Erythrocyte Differentiation Pathway, Cell Cycle, Signal transduction through IL1R, Cytokines and Inflammatory Response, MAPKinase Signaling Pathway, Selective expression of chemokine receptors during T-cell polarization, p38 MAPK Signaling Pathway , Function of SLRP in Bone, TGF beta signaling pathway, Role of Tob in T-cell activation,</t>
  </si>
  <si>
    <t>mTOR Signaling Pathway, Control of Gene Expression by Vitamin D Receptor,</t>
  </si>
  <si>
    <t>Tumor Suppressor Arf Inhibits Ribosomal Biogenesis, ATM Signaling Pathway, Role of BRCA1, BRCA2 and ATR in Cancer Susceptibility, BTG family proteins and cell cycle regulation, Apoptotic Signaling in Response to DNA Damage, CTCF, Estrogen-responsive protein Efp controls cell cycle and breast tumors growth, Cell Cycle, Cell Cycle, Hypoxia and p53 in the Cardiovascular system, p53 Signaling Pathway, Regulation of cell cycle progression by Plk3, Regulation of transcriptional activity by PML, RB Tumor Suppressor/Checkpoint Signaling in response to DNA damage, Double Stranded RNA Induced Gene Expression, Telomeres, Telomerase, Cellular Aging, and Immortality, Overview of telomerase protein component gene hTert Transcriptional Regulation , Chaperones modulate interferon Signaling Pathway,</t>
  </si>
  <si>
    <t>Tumor Suppressor Arf Inhibits Ribosomal Biogenesis, Role of EGF Receptor Transactivation by GPCRs in Cardiac Hypertrophy, Cadmium induces DNA synthesis and proliferation in macrophages, CTCF, Erk1/Erk2 Mapk Signaling pathway, Inhibition of Cellular Proliferation by Gleevec, IL-2 Receptor Beta Chain in T cell Activation, MAPKinase Signaling Pathway, p38 MAPK Signaling Pathway , Mechanism of Gene Regulation by Peroxisome Proliferators via PPARa(alpha), Telomeres, Telomerase, Cellular Aging, and Immortality, Overview of telomerase protein component gene hTert Transcriptional Regulation , Neuropeptides VIP and PACAP inhibit the apoptosis of activated T cells, WNT Signaling Pathway,</t>
  </si>
  <si>
    <t>Hypoxia-Inducible Factor in the Cardiovascular System, Actions of Nitric Oxide in the Heart, VEGF, Hypoxia, and Angiogenesis,</t>
  </si>
  <si>
    <t>General function prediction only, Translation, ribosomal structure and biogenesis,</t>
  </si>
  <si>
    <t>microtubule cytoskeleton organization, chemical synaptic transmission, axonogenesis, aging, adult locomotory behavior, cyclic nucleotide catabolic process, response to toxic substance, substantia nigra development, forebrain development, response to lipopolysaccharide, regulation of mitochondrial membrane permeability, oligodendrocyte differentiation,</t>
  </si>
  <si>
    <t>neural crest cell migration, positive regulation of cytokine production, positive regulation of endothelial cell proliferation, G-protein coupled receptor internalization, heart morphogenesis, cardiac muscle hypertrophy, cGMP biosynthetic process, cellular calcium ion homeostasis, smooth muscle contraction, G-protein coupled receptor signaling pathway, adenylate cyclase-inhibiting G-protein coupled receptor signaling pathway, phospholipase C-activating G-protein coupled receptor signaling pathway, activation of phospholipase C activity, protein kinase C-activating G-protein coupled receptor signaling pathway, serotonin receptor signaling pathway, chemical synaptic transmission, heart development, behavior, positive regulation of cell proliferation, negative regulation of autophagy, positive regulation of phosphatidylinositol biosynthetic process, neural crest cell differentiation, phosphatidylinositol 3-kinase signaling, intestine smooth muscle contraction, phosphorylation, calcium-mediated signaling, vasoconstriction, response to drug, negative regulation of apoptotic process, positive regulation of I-kappaB kinase/NF-kappaB signaling, positive regulation of MAP kinase activity, positive regulation of GTPase activity, embryonic morphogenesis, positive regulation of cytokine secretion, regulation of behavior, positive regulation of nitric-oxide synthase activity, release of sequestered calcium ion into cytosol, positive regulation of cell division, negative regulation of cell death, ERK1 and ERK2 cascade, positive regulation of ERK1 and ERK2 cascade, protein kinase C signaling, cellular response to temperature stimulus,</t>
  </si>
  <si>
    <t>protein import into nucleus, translocation, osteoblast differentiation, maternal placenta development, positive regulation of protein phosphorylation, positive regulation of endothelial cell proliferation, glycogen biosynthetic process, regulation of glycogen biosynthetic process, glucose metabolic process, translation, regulation of translation, cellular protein modification process, protein phosphorylation, negative regulation of protein kinase activity, nitric oxide biosynthetic process, activation-induced cell death of T cells, inflammatory response, cellular response to DNA damage stimulus, response to oxidative stress, signal transduction, G-protein coupled receptor signaling pathway, germ cell development, aging, cell proliferation, insulin receptor signaling pathway, apoptotic mitochondrial changes, response to heat, negative regulation of autophagy, negative regulation of gene expression, negative regulation of plasma membrane long-chain fatty acid transport, positive regulation of fibroblast migration, positive regulation of sodium ion transport, positive regulation of glucose metabolic process, negative regulation of endopeptidase activity, regulation of neuron projection development, regulation of phosphatidylinositol 3-kinase signaling, glucose transport, phosphorylation, protein ubiquitination, peptidyl-serine phosphorylation, peptidyl-threonine phosphorylation, spinal cord development, cell projection organization, cell differentiation, protein catabolic process, platelet activation, hyaluronan metabolic process, positive regulation of cell growth, regulation of cell migration, endocrine pancreas development, T cell costimulation, regulation of myelination, positive regulation of cyclin-dependent protein serine/threonine kinase activity involved in G1/S transition of mitotic cell cycle, lipopolysaccharide-mediated signaling pathway, negative regulation of fatty acid beta-oxidation, positive regulation of endodeoxyribonuclease activity, response to food, positive regulation of cellular protein metabolic process, peripheral nervous system myelin maintenance, positive regulation of proteasomal ubiquitin-dependent protein catabolic process, cellular response to insulin stimulus, regulation of protein localization, positive regulation of peptidyl-serine phosphorylation, response to fluid shear stress, intracellular signal transduction, interleukin-18-mediated signaling pathway, cellular response to vascular endothelial growth factor stimulus, ERBB2 signaling pathway, glucose homeostasis, positive regulation of apoptotic process, negative regulation of apoptotic process, negative regulation of cysteine-type endopeptidase activity involved in apoptotic process, regulation of mRNA stability, protein kinase B signaling, positive regulation of blood vessel endothelial cell migration, positive regulation of nitric oxide biosynthetic process, positive regulation of fat cell differentiation, positive regulation of glycogen biosynthetic process, positive regulation of epidermal growth factor receptor signaling pathway, negative regulation of cell size, negative regulation of proteolysis, positive regulation of vasoconstriction, positive regulation of transcription from RNA polymerase II promoter, positive regulation of glucose import, negative regulation of JNK cascade, protein autophosphorylation, positive regulation of lipid biosynthetic process, insulin-like growth factor receptor signaling pathway, phosphatidylinositol-mediated signaling, positive regulation of smooth muscle cell proliferation, regulation of nitric-oxide synthase activity, positive regulation of nitric-oxide synthase activity, positive regulation of sequence-specific DNA binding transcription factor activity, striated muscle cell differentiation, response to growth hormone, mammary gland epithelial cell differentiation, glycogen cell differentiation involved in embryonic placenta development, labyrinthine layer blood vessel development, response to UV-A, cellular response to mechanical stimulus, cellular response to epidermal growth factor stimulus, cellular response to prostaglandin E stimulus, cellular response to organic cyclic compound, cellular response to hypoxia, establishment of protein localization to mitochondrion, maintenance of protein location in mitochondrion, positive regulation of establishment of protein localization to plasma membrane, negative regulation of release of cytochrome c from mitochondria, cellular response to granulocyte macrophage colony-stimulating factor stimulus, execution phase of apoptosis, chemical synaptic transmission, postsynaptic, negative regulation of protein kinase activity by protein phosphorylation, positive regulation of protein localization to nucleus, negative regulation of neuron death, regulation of signal transduction by p53 class mediator, regulation of cell cycle checkpoint, negative regulation of oxidative stress-induced intrinsic apoptotic signaling pathway, cellular response to nerve growth factor stimulus, response to insulin-like growth factor stimulus, negative regulation of extrinsic apoptotic signaling pathway in absence of ligand,</t>
  </si>
  <si>
    <t>negative regulation of protein kinase activity, negative regulation of TOR signaling, regulation of neuron apoptotic process, negative regulation of cell size, neurotrophin TRK receptor signaling pathway, regulation of cellular response to heat,</t>
  </si>
  <si>
    <t>DNA damage checkpoint, telomere maintenance, double-strand break repair via homologous recombination, DNA double-strand break processing, DNA synthesis involved in DNA repair, strand displacement, response to hypoxia, somitogenesis, pre-B cell allelic exclusion, DNA replication, DNA repair, double-strand break repair via nonhomologous end joining, protein phosphorylation, cellular response to DNA damage stimulus, DNA damage induced protein phosphorylation, DNA damage response, signal transduction by p53 class mediator resulting in cell cycle arrest, telomere maintenance via telomerase, cell cycle arrest, mitotic spindle assembly checkpoint, reciprocal meiotic recombination, signal transduction, brain development, heart development, determination of adult lifespan, intrinsic apoptotic signaling pathway in response to DNA damage, response to ionizing radiation, regulation of autophagy, histone phosphorylation, peptidyl-serine phosphorylation, negative regulation of B cell proliferation, positive regulation of telomere maintenance via telomerase, positive regulation of histone phosphorylation, V(D)J recombination, phosphatidylinositol-3-phosphate biosynthetic process, peptidyl-serine autophosphorylation, lipoprotein catabolic process, regulation of apoptotic process, positive regulation of apoptotic process, positive regulation of DNA damage response, signal transduction by p53 class mediator, positive regulation of neuron apoptotic process, meiotic telomere clustering, protein autophosphorylation, oocyte development, neuron apoptotic process, regulation of cell cycle, regulation of telomerase activity, histone mRNA catabolic process, cellular response to gamma radiation, cellular response to X-ray, cellular response to nitrosative stress, signal transduction involved in mitotic G2 DNA damage checkpoint, replicative senescence, establishment of RNA localization to telomere, establishment of macromolecular complex localization to telomere, regulation of cellular response to heat, regulation of signal transduction by p53 class mediator, negative regulation of TORC1 signaling, negative regulation of telomere capping, positive regulation of telomere maintenance via telomere lengthening, positive regulation of telomerase catalytic core complex assembly,</t>
  </si>
  <si>
    <t>G2/M transition of mitotic cell cycle, antigen processing and presentation of exogenous protein antigen via MHC class Ib, TAP-dependent, antigen processing and presentation of endogenous peptide antigen via MHC class I via ER pathway, TAP-dependent, antigen processing and presentation of endogenous peptide antigen via MHC class Ib via ER pathway, TAP-dependent, positive regulation of antigen processing and presentation of peptide antigen via MHC class I, transport, drug transmembrane transport, response to drug, xenobiotic transport, phospholipid translocation, transmembrane transport, stem cell proliferation,</t>
  </si>
  <si>
    <t>transport, drug transmembrane transport, cellular iron ion homeostasis, heme transport, response to drug, xenobiotic transport, urate metabolic process,</t>
  </si>
  <si>
    <t>regulation of the force of heart contraction, regulation of sodium ion transport, cellular sodium ion homeostasis, regulation of blood pressure, potassium ion import, establishment or maintenance of transmembrane electrochemical gradient, ATP hydrolysis coupled proton transport, dephosphorylation, cellular potassium ion homeostasis, negative regulation of glucocorticoid biosynthetic process, ion transmembrane transport, sodium ion export from cell, response to drug, negative regulation of heart contraction, positive regulation of heart contraction, positive regulation of striated muscle contraction, relaxation of cardiac muscle, cardiac muscle contraction, membrane hyperpolarization, cellular response to mechanical stimulus, cellular response to steroid hormone stimulus, cardiac muscle cell action potential involved in contraction, regulation of cardiac muscle cell contraction, membrane repolarization, membrane repolarization during cardiac muscle cell action potential, cell communication by electrical coupling involved in cardiac conduction, response to glycoside, regulation of cardiac conduction, potassium ion import across plasma membrane,</t>
  </si>
  <si>
    <t>DNA damage checkpoint, DNA replication, DNA repair, cellular response to DNA damage stimulus, cell cycle, multicellular organism development, negative regulation of DNA replication, peptidyl-serine phosphorylation, positive regulation of telomere maintenance via telomerase, cellular response to UV, interstrand cross-link repair, response to drug, positive regulation of DNA damage response, signal transduction by p53 class mediator, protein autophosphorylation, protein localization to chromosome, telomeric region, cellular response to gamma radiation, replicative senescence, establishment of RNA localization to telomere, establishment of macromolecular complex localization to telomere, regulation of cellular response to heat, regulation of signal transduction by p53 class mediator, positive regulation of telomerase catalytic core complex assembly,</t>
  </si>
  <si>
    <t>B cell homeostasis, B cell apoptotic process, release of cytochrome c from mitochondria, blood vessel remodeling, myeloid cell homeostasis, B cell negative selection, activation of signaling protein activity involved in unfolded protein response, brain development, aging, mitochondrial fusion, cell proliferation, negative regulation of cell proliferation, intrinsic apoptotic signaling pathway in response to DNA damage, activation of cysteine-type endopeptidase activity involved in apoptotic process by cytochrome c, response to fungus, response to mycotoxin, response to UV-C, establishment or maintenance of transmembrane electrochemical gradient, response to gamma radiation, positive regulation of calcium ion transport into cytosol, negative regulation of gene expression, response to organic cyclic compound, cytolysis, endocrine pancreas development, organ regeneration, endoplasmic reticulum calcium ion homeostasis, negative regulation of endoplasmic reticulum calcium ion concentration, negative regulation of peptidyl-serine phosphorylation, cellular response to UV, limb morphogenesis, response to drug, response to hydrogen peroxide, positive regulation of apoptotic process, regulation of protein homodimerization activity, regulation of protein heterodimerization activity, fibroblast apoptotic process, response to ethanol, positive regulation of proteolysis, regulation of mitochondrial membrane permeability, post-embryonic camera-type eye morphogenesis, regulation of cell cycle, regulation of mitochondrial membrane potential, vagina development, intrinsic apoptotic signaling pathway in response to endoplasmic reticulum stress, thymocyte apoptotic process, cellular response to mechanical stimulus, positive regulation of release of cytochrome c from mitochondria, apoptotic signaling pathway, extrinsic apoptotic signaling pathway in absence of ligand, activation of cysteine-type endopeptidase activity, positive regulation of endoplasmic reticulum unfolded protein response, positive regulation of mitochondrial outer membrane permeabilization involved in apoptotic signaling pathway, apoptotic process involved in patterning of blood vessels, positive regulation of IRE1-mediated unfolded protein response,</t>
  </si>
  <si>
    <t>ovarian follicle development, neuron migration, T cell homeostatic proliferation, B cell homeostasis, B cell apoptotic process, kidney development, release of cytochrome c from mitochondria, protein insertion into mitochondrial membrane involved in apoptotic signaling pathway, blood vessel remodeling, myeloid cell homeostasis, B cell negative selection, B cell homeostatic proliferation, positive regulation of B cell apoptotic process, glycosphingolipid metabolic process, regulation of nitrogen utilization, apoptotic process, activation of cysteine-type endopeptidase activity involved in apoptotic process, DNA damage response, signal transduction by p53 class mediator resulting in cell cycle arrest, activation of signaling protein activity involved in unfolded protein response, germ cell development, mitochondrial fusion, extrinsic apoptotic signaling pathway via death domain receptors, intrinsic apoptotic signaling pathway in response to DNA damage, activation of cysteine-type endopeptidase activity involved in apoptotic process by cytochrome c, apoptotic mitochondrial changes, fertilization, response to toxic substance, response to salt stress, establishment or maintenance of transmembrane electrochemical gradient, response to gamma radiation, viral process, hypothalamus development, cerebral cortex development, negative regulation of protein binding, positive regulation of protein oligomerization, endoplasmic reticulum calcium ion homeostasis, negative regulation of endoplasmic reticulum calcium ion concentration, release of matrix enzymes from mitochondria, negative regulation of peptidyl-serine phosphorylation, regulation of mammary gland epithelial cell proliferation, cellular response to UV, ectopic germ cell programmed cell death, odontogenesis of dentin-containing tooth, regulation of apoptotic process, positive regulation of apoptotic process, regulation of protein homodimerization activity, regulation of protein heterodimerization activity, negative regulation of neuron apoptotic process, positive regulation of neuron apoptotic process, mitochondrial fragmentation involved in apoptotic process, development of secondary sexual characteristics, retinal cell programmed cell death, positive regulation of developmental pigmentation, negative regulation of fibroblast proliferation, spermatid differentiation, post-embryonic camera-type eye morphogenesis, response to axon injury, homeostasis of number of cells within a tissue, protein oligomerization, protein homooligomerization, positive regulation of release of sequestered calcium ion into cytosol, neuron apoptotic process, regulation of mitochondrial membrane potential, Sertoli cell proliferation, retina development in camera-type eye, positive regulation of apoptotic process involved in mammary gland involution, vagina development, intrinsic apoptotic signaling pathway in response to endoplasmic reticulum stress, thymocyte apoptotic process, mitochondrion morphogenesis, intrinsic apoptotic signaling pathway by p53 class mediator, positive regulation of release of cytochrome c from mitochondria, apoptotic signaling pathway, extrinsic apoptotic signaling pathway, extrinsic apoptotic signaling pathway in absence of ligand, intrinsic apoptotic signaling pathway, activation of cysteine-type endopeptidase activity involved in apoptotic signaling pathway, positive regulation of endoplasmic reticulum unfolded protein response, positive regulation of mitochondrial outer membrane permeabilization involved in apoptotic signaling pathway, apoptotic process involved in patterning of blood vessels, apoptotic process involved in embryonic digit morphogenesis, regulation of mitochondrial membrane permeability involved in programmed necrotic cell death, positive regulation of apoptotic DNA fragmentation, positive regulation of IRE1-mediated unfolded protein response, B cell receptor apoptotic signaling pathway, negative regulation of apoptotic signaling pathway, positive regulation of extrinsic apoptotic signaling pathway in absence of ligand, positive regulation of intrinsic apoptotic signaling pathway,</t>
  </si>
  <si>
    <t>cell fate determination, multicellular organism development, intrinsic apoptotic signaling pathway in response to DNA damage, apoptotic mitochondrial changes, negative regulation of autophagy, cellular homeostasis, response to cytokine, regulation of apoptotic process, negative regulation of apoptotic process, protein transmembrane transport, extrinsic apoptotic signaling pathway in absence of ligand, positive regulation of oxidative stress-induced neuron intrinsic apoptotic signaling pathway, negative regulation of anoikis, regulation of response to DNA damage stimulus, negative regulation of extrinsic apoptotic signaling pathway in absence of ligand, negative regulation of intrinsic apoptotic signaling pathway,</t>
  </si>
  <si>
    <t>cytokinesis, ovarian follicle development, in utero embryonic development, release of cytochrome c from mitochondria, endocytosis, mitotic cell cycle checkpoint, germ cell development, spermatogenesis, cell proliferation, positive regulation of cell proliferation, male gonad development, intrinsic apoptotic signaling pathway in response to DNA damage, apoptotic mitochondrial changes, fertilization, negative regulation of autophagy, suppression by virus of host apoptotic process, response to cytokine, growth, regulation of apoptotic process, positive regulation of apoptotic process, negative regulation of apoptotic process, negative regulation of neuron apoptotic process, response to cycloheximide, regulation of mitochondrial membrane permeability, neuron apoptotic process, regulation of mitochondrial membrane potential, cellular process regulating host cell cycle in response to virus, mitochondrion morphogenesis, cellular response to amino acid stimulus, cellular response to alkaloid, cellular response to gamma radiation, apoptotic process in bone marrow, negative regulation of establishment of protein localization to plasma membrane, negative regulation of release of cytochrome c from mitochondria, extrinsic apoptotic signaling pathway in absence of ligand, hepatocyte apoptotic process, negative regulation of execution phase of apoptosis, negative regulation of intrinsic apoptotic signaling pathway in response to DNA damage, negative regulation of anoikis, negative regulation of extrinsic apoptotic signaling pathway in absence of ligand, negative regulation of intrinsic apoptotic signaling pathway, positive regulation of intrinsic apoptotic signaling pathway,</t>
  </si>
  <si>
    <t>in utero embryonic development, B cell homeostasis, B cell apoptotic process, kidney development, protein insertion into mitochondrial membrane involved in apoptotic signaling pathway, myeloid cell homeostasis, apoptotic process, activation of cysteine-type endopeptidase activity involved in apoptotic process, meiosis I, cell-matrix adhesion, spermatogenesis, brain development, male gonad development, intrinsic apoptotic signaling pathway in response to DNA damage, mammary gland development, positive regulation of protein homooligomerization, response to endoplasmic reticulum stress, tube formation, odontogenesis of dentin-containing tooth, T cell homeostasis, positive regulation of apoptotic process, positive regulation of cysteine-type endopeptidase activity involved in apoptotic process, positive regulation of neuron apoptotic process, ear development, positive regulation of cell cycle, regulation of organ growth, developmental pigmentation, regulation of developmental pigmentation, spleen development, thymus development, post-embryonic organ morphogenesis, positive regulation of apoptotic process by virus, cellular process regulating host cell cycle in response to virus, thymocyte apoptotic process, positive regulation of release of cytochrome c from mitochondria, extrinsic apoptotic signaling pathway in absence of ligand, positive regulation of protein insertion into mitochondrial membrane involved in apoptotic signaling pathway, positive regulation of endoplasmic reticulum stress-induced intrinsic apoptotic signaling pathway, apoptotic process involved in embryonic digit morphogenesis, positive regulation of IRE1-mediated unfolded protein response, positive regulation of fibroblast apoptotic process, positive regulation of intrinsic apoptotic signaling pathway,</t>
  </si>
  <si>
    <t>protein polyubiquitination, ossification, ovarian follicle development, metanephros development, branching involved in ureteric bud morphogenesis, behavioral fear response, B cell homeostasis, release of cytochrome c from mitochondria, regulation of cell-matrix adhesion, lymphoid progenitor cell differentiation, B cell lineage commitment, response to ischemia, renal system process, protein dephosphorylation, melanin metabolic process, regulation of nitrogen utilization, apoptotic process, humoral immune response, cellular response to DNA damage stimulus, actin filament organization, axonogenesis, female pregnancy, cell aging, cell proliferation, positive regulation of cell proliferation, male gonad development, extrinsic apoptotic signaling pathway via death domain receptors, intrinsic apoptotic signaling pathway in response to DNA damage, intrinsic apoptotic signaling pathway in response to oxidative stress, response to radiation, response to toxic substance, post-embryonic development, response to iron ion, response to UV-B, response to gamma radiation, regulation of gene expression, negative regulation of autophagy, negative regulation of calcium ion transport into cytosol, regulation of glycoprotein biosynthetic process, mesenchymal cell development, positive regulation of neuron maturation, positive regulation of smooth muscle cell migration, cell growth, peptidyl-serine phosphorylation, peptidyl-threonine phosphorylation, cochlear nucleus development, gland morphogenesis, regulation of transmembrane transporter activity, negative regulation of ossification, positive regulation of cell growth, negative regulation of cell growth, melanocyte differentiation, negative regulation of cell migration, positive regulation of B cell proliferation, hair follicle morphogenesis, axon regeneration, regulation of protein stability, endoplasmic reticulum calcium ion homeostasis, glomerulus development, negative regulation of cellular pH reduction, regulation of protein localization, negative regulation of myeloid cell apoptotic process, T cell differentiation in thymus, positive regulation of peptidyl-serine phosphorylation, negative regulation of osteoblast proliferation, response to cytokine, response to nicotine, organ growth, positive regulation of multicellular organism growth, B cell proliferation, cellular response to glucose starvation, response to drug, response to hydrogen peroxide, T cell homeostasis, negative regulation of apoptotic process, positive regulation of catalytic activity, CD8-positive, alpha-beta T cell lineage commitment, regulation of protein homodimerization activity, regulation of protein heterodimerization activity, negative regulation of neuron apoptotic process, ear development, regulation of viral genome replication, positive regulation of melanocyte differentiation, negative regulation of retinal cell programmed cell death, regulation of mitochondrial membrane permeability, focal adhesion assembly, spleen development, thymus development, digestive tract morphogenesis, oocyte development, positive regulation of skeletal muscle fiber development, pigment granule organization, homeostasis of number of cells within a tissue, B cell receptor signaling pathway, response to glucocorticoid, neuron apoptotic process, defense response to virus, regulation of mitochondrial membrane potential, negative regulation of mitochondrial depolarization, regulation of calcium ion transport, transmembrane transport, intrinsic apoptotic signaling pathway in response to endoplasmic reticulum stress, cellular response to organic substance, cellular response to hypoxia, reactive oxygen species metabolic process, extrinsic apoptotic signaling pathway in absence of ligand, positive regulation of protein insertion into mitochondrial membrane involved in apoptotic signaling pathway, negative regulation of G1/S transition of mitotic cell cycle, negative regulation of reactive oxygen species metabolic process, negative regulation of anoikis, negative regulation of apoptotic signaling pathway, negative regulation of extrinsic apoptotic signaling pathway in absence of ligand, negative regulation of intrinsic apoptotic signaling pathway, positive regulation of intrinsic apoptotic signaling pathway,</t>
  </si>
  <si>
    <t>release of cytochrome c from mitochondria, protein targeting to mitochondrion, activation of cysteine-type endopeptidase activity involved in apoptotic process, brain development, extrinsic apoptotic signaling pathway via death domain receptors, apoptotic mitochondrial changes, response to estradiol, positive regulation of protein oligomerization, positive regulation of protein homooligomerization, glial cell apoptotic process, regulation of cell proliferation, signal transduction in response to DNA damage, regulation of apoptotic process, positive regulation of apoptotic process, protein homooligomerization, neuron apoptotic process, establishment of protein localization to membrane, positive regulation of release of cytochrome c from mitochondria, hepatocyte apoptotic process, mitochondrial outer membrane permeabilization, positive regulation of protein insertion into mitochondrial membrane involved in apoptotic signaling pathway, positive regulation of mitochondrial outer membrane permeabilization involved in apoptotic signaling pathway, regulation of G1/S transition of mitotic cell cycle, positive regulation of extrinsic apoptotic signaling pathway, positive regulation of intrinsic apoptotic signaling pathway,</t>
  </si>
  <si>
    <t>negative regulation of transcription from RNA polymerase II promoter, transcription, DNA-templated, segment specification, regulation of gene expression, covalent chromatin modification, protein sumoylation, hemopoiesis, negative regulation of gene expression, epigenetic, positive regulation of fibroblast proliferation, positive regulation of ubiquitin-protein transferase activity,</t>
  </si>
  <si>
    <t>double-strand break repair via homologous recombination, DNA double-strand break processing, DNA synthesis involved in DNA repair, strand displacement, DNA replication, DNA repair, postreplication repair, double-strand break repair, double-strand break repair via nonhomologous end joining, DNA recombination, regulation of gene expression by genetic imprinting, transcription, DNA-templated, regulation of transcription from RNA polymerase II promoter, regulation of transcription from RNA polymerase III promoter, fatty acid biosynthetic process, apoptotic process, cellular response to DNA damage stimulus, DNA damage response, signal transduction by p53 class mediator resulting in transcription of p21 class mediator, cell cycle, chromosome segregation, centrosome cycle, intrinsic apoptotic signaling pathway in response to DNA damage, dosage compensation by inactivation of X chromosome, response to ionizing radiation, positive regulation of vascular endothelial growth factor production, positive regulation of gene expression, protein ubiquitination, protein sumoylation, androgen receptor signaling pathway, chromosome breakage, positive regulation of protein ubiquitination, G2 DNA damage checkpoint, negative regulation of intracellular estrogen receptor signaling pathway, positive regulation of histone acetylation, negative regulation of histone acetylation, regulation of cell proliferation, regulation of apoptotic process, chordate embryonic development, response to estrogen, regulation of DNA methylation, negative regulation of fatty acid biosynthetic process, positive regulation of DNA repair, positive regulation of angiogenesis, negative regulation of transcription, DNA-templated, positive regulation of transcription, DNA-templated, positive regulation of transcription from RNA polymerase II promoter, negative regulation of centriole replication, positive regulation of histone H3-K4 methylation, negative regulation of histone H3-K4 methylation, negative regulation of histone H3-K9 methylation, positive regulation of histone H3-K9 methylation, protein autoubiquitination, positive regulation of histone H4-K20 methylation, positive regulation of cell cycle arrest, cellular response to tumor necrosis factor, cellular response to indole-3-methanol, protein K6-linked ubiquitination, regulation of signal transduction by p53 class mediator, negative regulation of extrinsic apoptotic signaling pathway via death domain receptors, negative regulation of reactive oxygen species metabolic process, positive regulation of histone H3-K9 acetylation, positive regulation of histone H4-K16 acetylation,</t>
  </si>
  <si>
    <t>positive regulation of neuroblast proliferation, microglial cell activation involved in immune response, negative regulation of chronic inflammatory response to non-antigenic stimulus, chemotaxis, cellular defense response, cell adhesion, G-protein coupled receptor signaling pathway, memory, response to wounding, viral process, negative regulation of angiogenesis, cerebral cortex cell migration, negative regulation of cell migration, positive regulation of angiogenesis, macrophage chemotaxis, chemokine-mediated signaling pathway, cellular response to lipopolysaccharide, cellular response to transforming growth factor beta stimulus, negative regulation of long-term synaptic potentiation, negative regulation of extrinsic apoptotic signaling pathway in absence of ligand,</t>
  </si>
  <si>
    <t>proteolysis, apoptotic process, skeletal muscle tissue development, skeletal muscle atrophy, regulation of skeletal muscle satellite cell proliferation, skeletal myofibril assembly, viral process, regulation of apoptotic process, negative regulation of apoptotic process, positive regulation of catalytic activity, positive regulation of I-kappaB kinase/NF-kappaB signaling, skeletal muscle tissue regeneration, positive regulation of NF-kappaB transcription factor activity, regulation of necroptotic process, execution phase of apoptosis, negative regulation of myoblast fusion, regulation of extrinsic apoptotic signaling pathway via death domain receptors, negative regulation of extrinsic apoptotic signaling pathway via death domain receptors, negative regulation of extrinsic apoptotic signaling pathway,</t>
  </si>
  <si>
    <t>receptor-mediated endocytosis, acute-phase response,</t>
  </si>
  <si>
    <t>viral process, regulation of immune response,</t>
  </si>
  <si>
    <t>immune response, signal transduction, cell surface receptor signaling pathway, positive regulation of cell migration, T cell costimulation, negative regulation of interferon-gamma production, negative regulation of interleukin-10 production, response to cytokine, positive regulation of T cell proliferation, regulation of activated T cell proliferation, negative regulation of activated T cell proliferation, regulation of T cell apoptotic process, toxin transport, negative regulation of tumor necrosis factor superfamily cytokine production, positive regulation of interleukin-10 secretion,</t>
  </si>
  <si>
    <t>tissue homeostasis, endothelial cell proliferation, glomerular filtration, endothelium development, cell adhesion, cell-matrix adhesion, signal transduction, regulation of blood pressure, cell proliferation, positive regulation of gene expression, negative regulation of gene expression, single organismal cell-cell adhesion, hemopoiesis, negative regulation of blood coagulation, negative regulation of tumor necrosis factor production, positive regulation of interleukin-10 production, mesangial cell-matrix adhesion, paracrine signaling, positive regulation of odontogenesis, negative regulation of nitric oxide biosynthetic process, positive regulation of angiogenesis, cell motility, regulation of immune response, leukocyte migration, transdifferentiation, vascular wound healing, hematopoietic stem cell proliferation, positive regulation of transforming growth factor beta production, positive regulation of granulocyte colony-stimulating factor production, extracellular exosome assembly, glomerular endothelium development, stem cell proliferation, metanephric glomerular mesangial cell differentiation, negative regulation of cellular response to heat, negative regulation of cellular response to hypoxia, negative regulation of interleukin-2 secretion, positive regulation of glial cell-derived neurotrophic factor secretion, negative regulation of neuron death, positive regulation of vasculogenesis,</t>
  </si>
  <si>
    <t>response to hypoxia, signal transduction, positive regulation of cytosolic calcium ion concentration, female pregnancy, positive regulation of cell growth, positive regulation of B cell proliferation, positive regulation of insulin secretion, response to estradiol, response to retinoic acid, response to progesterone, response to hydroperoxide, response to drug, negative regulation of apoptotic process, negative regulation of bone resorption, negative regulation of transcription, DNA-templated, positive regulation of transcription, DNA-templated, positive regulation of vasoconstriction, B cell receptor signaling pathway, long term synaptic depression, response to interleukin-1, apoptotic signaling pathway,</t>
  </si>
  <si>
    <t>cytokine production, adaptive immune response, induction by virus of host cell-cell fusion, immune response, cell adhesion, signal transduction, cell surface receptor signaling pathway, enzyme linked receptor protein signaling pathway, transmembrane receptor protein tyrosine kinase signaling pathway, positive regulation of calcium ion transport into cytosol, fusion of virus membrane with host plasma membrane, T cell differentiation, entry into host cell, T cell costimulation, response to estradiol, maintenance of protein location in cell, response to vitamin D, helper T cell enhancement of adaptive immune response, positive regulation of T cell proliferation, T cell selection, positive regulation of interleukin-2 biosynthetic process, positive regulation of protein kinase activity, regulation of defense response to virus by virus, positive regulation of peptidyl-tyrosine phosphorylation, defense response to Gram-negative bacterium, positive regulation of calcium-mediated signaling, T cell receptor signaling pathway, regulation of T cell activation,</t>
  </si>
  <si>
    <t>cell adhesion, cell-matrix adhesion, single organismal cell-cell adhesion, extracellular matrix disassembly, extracellular matrix organization, hyaluronan catabolic process, positive regulation of peptidyl-serine phosphorylation, positive regulation of kinase activity, positive regulation of heterotypic cell-cell adhesion, negative regulation of apoptotic process, negative regulation of cysteine-type endopeptidase activity involved in apoptotic process, negative regulation of DNA damage response, signal transduction by p53 class mediator, cellular response to fibroblast growth factor stimulus, positive regulation of peptidyl-tyrosine phosphorylation, leukocyte migration, cartilage development, interferon-gamma-mediated signaling pathway, positive regulation of ERK1 and ERK2 cascade, monocyte aggregation, positive regulation of monocyte aggregation, negative regulation of intrinsic apoptotic signaling pathway in response to DNA damage by p53 class mediator,</t>
  </si>
  <si>
    <t>receptor-mediated endocytosis, cell recognition, cell proliferation, T cell costimulation, apoptotic signaling pathway,</t>
  </si>
  <si>
    <t>adaptive immune response, B cell differentiation, B cell proliferation, B cell activation, B cell receptor signaling pathway,</t>
  </si>
  <si>
    <t>regulation of cytokine production, defense response, humoral immune response, signal transduction, response to organic cyclic compound, negative regulation of interleukin-4 production, positive regulation of interleukin-10 production, positive regulation of interleukin-2 production, positive regulation of CD4-positive, alpha-beta T cell differentiation,</t>
  </si>
  <si>
    <t>T cell mediated immunity, immune response, cell surface receptor signaling pathway, transmembrane receptor protein tyrosine kinase signaling pathway, antigen processing and presentation, T cell activation, cytotoxic T cell differentiation, regulation of immune response, positive regulation of calcium-mediated signaling, defense response to virus,</t>
  </si>
  <si>
    <t>G1/S transition of mitotic cell cycle, DNA replication, positive regulation of catalytic activity,</t>
  </si>
  <si>
    <t>DNA damage checkpoint, negative regulation of transcription from RNA polymerase II promoter, transcription, DNA-templated, regulation of transcription, DNA-templated, DNA damage response, signal transduction by p53 class mediator resulting in cell cycle arrest, spermatogenesis, intrinsic apoptotic signaling pathway in response to DNA damage, positive regulation of gene expression, forebrain development, anoikis, negative regulation of DNA binding, negative regulation of fat cell differentiation, negative regulation of transcription, DNA-templated, positive regulation of transcription, DNA-templated, positive regulation of transcription from RNA polymerase II promoter, positive regulation of fibroblast proliferation, mRNA stabilization, negative regulation of fat cell proliferation, cellular response to fatty acid, cellular response to hypoxia, cellular response to xenobiotic stimulus, negative regulation of transcription involved in G1/S transition of mitotic cell cycle, intrinsic apoptotic signaling pathway by p53 class mediator, positive regulation of protein insertion into mitochondrial membrane involved in apoptotic signaling pathway, lens fiber cell apoptotic process, cellular response to nerve growth factor stimulus, regulation of G1/S transition of mitotic cell cycle,</t>
  </si>
  <si>
    <t>RNA processing, mRNA processing, learning, locomotory behavior, dendrite morphogenesis,</t>
  </si>
  <si>
    <t>angiogenesis, urogenital system development, nervous system development, axon guidance, axonal fasciculation, learning, phosphorylation, peptidyl-tyrosine phosphorylation, optic nerve morphogenesis, central nervous system projection neuron axonogenesis, corpus callosum development, retinal ganglion cell axon guidance, inner ear morphogenesis, ephrin receptor signaling pathway, positive regulation of long-term neuronal synaptic plasticity, camera-type eye morphogenesis, negative regulation of axonogenesis, regulation of body fluid levels, positive regulation of synapse assembly, palate development, dendritic spine development, dendritic spine morphogenesis, commissural neuron axon guidance,</t>
  </si>
  <si>
    <t>endocardial cushion development, endocardial cushion to mesenchymal transition involved in heart valve formation, transcription, DNA-templated, regulation of transcription from RNA polymerase II promoter, protein phosphorylation, signal transduction, multicellular organism development, cell proliferation, cell migration, cell differentiation, positive regulation of blood vessel remodeling,</t>
  </si>
  <si>
    <t>protein peptidyl-prolyl isomerization, protein folding, chaperone-mediated protein folding,</t>
  </si>
  <si>
    <t>mRNA splicing, via spliceosome, cellular response to calcium ion, regulation of nucleic acid-templated transcription,</t>
  </si>
  <si>
    <t>positive regulation of T cell mediated cytotoxicity, positive regulation of adaptive immune response, apoptotic process, activation of cysteine-type endopeptidase activity involved in apoptotic process, signal transduction, cell surface receptor signaling pathway, extrinsic apoptotic signaling pathway via death domain receptors, positive regulation of interferon-gamma production, positive regulation of interleukin-8 production, positive regulation of tumor necrosis factor production, T cell differentiation in thymus, TRIF-dependent toll-like receptor signaling pathway, TRAIL-activated apoptotic signaling pathway, positive regulation of activated T cell proliferation, regulation of apoptotic process, T cell homeostasis, positive regulation of apoptotic process, positive regulation of I-kappaB kinase/NF-kappaB signaling, innate immune response, positive regulation of macrophage differentiation, positive regulation of proteolysis, positive regulation of transcription from RNA polymerase II promoter, lymph node development, spleen development, thymus development, protein heterooligomerization, defense response to virus, positive regulation of type I interferon-mediated signaling pathway, negative regulation of necroptotic process, negative regulation of activation-induced cell death of T cells, cellular response to mechanical stimulus, death-inducing signaling complex assembly, motor neuron apoptotic process, apoptotic signaling pathway, extrinsic apoptotic signaling pathway, extrinsic apoptotic signaling pathway in absence of ligand, activation of cysteine-type endopeptidase activity, activation of cysteine-type endopeptidase activity involved in apoptotic signaling pathway, necroptotic signaling pathway, regulation of extrinsic apoptotic signaling pathway via death domain receptors, negative regulation of extrinsic apoptotic signaling pathway via death domain receptors, positive regulation of extrinsic apoptotic signaling pathway via death domain receptors, positive regulation of CD8-positive, alpha-beta cytotoxic T cell extravasation, positive regulation of extrinsic apoptotic signaling pathway,</t>
  </si>
  <si>
    <t>immunoglobulin production, renal system process, protein complex assembly, apoptotic process, activation of cysteine-type endopeptidase activity involved in apoptotic process, activation-induced cell death of T cells, inflammatory cell apoptotic process, inflammatory response, immune response, signal transduction, brain development, circadian rhythm, extrinsic apoptotic signaling pathway via death domain receptors, response to toxic substance, gene expression, B cell mediated immunity, positive regulation of protein homooligomerization, response to lipopolysaccharide, tumor necrosis factor-mediated signaling pathway, regulation of cell proliferation, regulation of apoptotic process, positive regulation of apoptotic process, negative regulation of apoptotic process, regulation of cysteine-type endopeptidase activity involved in apoptotic process, positive regulation of MAPK cascade, negative thymic T cell selection, regulation of lymphocyte differentiation, regulation of myeloid cell differentiation, spleen development, negative regulation of B cell activation, protein homooligomerization, response to glucocorticoid, positive regulation of lymphocyte apoptotic process, cellular response to mechanical stimulus, cellular response to lithium ion, cellular response to hyperoxia, motor neuron apoptotic process, apoptotic signaling pathway, extrinsic apoptotic signaling pathway, extrinsic apoptotic signaling pathway in absence of ligand, hepatocyte apoptotic process, activation of cysteine-type endopeptidase activity involved in apoptotic signaling pathway, necroptotic signaling pathway, regulation of extrinsic apoptotic signaling pathway via death domain receptors, negative regulation of extrinsic apoptotic signaling pathway via death domain receptors, positive regulation of extrinsic apoptotic signaling pathway in absence of ligand,</t>
  </si>
  <si>
    <t>immune response, Fc-gamma receptor signaling pathway involved in phagocytosis, regulation of immune response,</t>
  </si>
  <si>
    <t>antigen processing and presentation of exogenous peptide antigen via MHC class I, TAP-dependent, receptor-mediated endocytosis, phagocytosis, engulfment, immune response, signal transduction, Fc-gamma receptor signaling pathway involved in phagocytosis, regulation of immune response, interferon-gamma-mediated signaling pathway,</t>
  </si>
  <si>
    <t>conditioned taste aversion, DNA methylation, regulation of transcription from RNA polymerase II promoter, transcription from RNA polymerase II promoter, inflammatory response, transforming growth factor beta receptor signaling pathway, nervous system development, female pregnancy, aging, response to cold, response to light stimulus, response to gravity, response to toxic substance, sleep, cellular response to extracellular stimulus, response to lipopolysaccharide, response to progesterone, cellular response to hormone stimulus, response to cytokine, cellular response to reactive oxygen species, response to immobilization stress, skeletal muscle cell differentiation, response to muscle stretch, Fc-epsilon receptor signaling pathway, response to drug, positive regulation of osteoclast differentiation, positive regulation of transcription, DNA-templated, positive regulation of transcription from RNA polymerase II promoter, regulation of sequence-specific DNA binding transcription factor activity, response to corticosterone, response to cAMP, SMAD protein signal transduction, cellular response to calcium ion, positive regulation of pri-miRNA transcription from RNA polymerase II promoter,</t>
  </si>
  <si>
    <t>negative regulation of transcription from RNA polymerase II promoter, in utero embryonic development, cell fate determination, neuron migration, type IV hypersensitivity, kidney development, mesonephros development, lens development in camera-type eye, pro-T cell differentiation, aortic valve morphogenesis, cardiac right ventricle morphogenesis, ventricular septum development, chromatin remodeling, transcription from RNA polymerase II promoter, defense response, humoral immune response, signal transduction, axon guidance, heart development, blood coagulation, negative regulation of cell proliferation, male gonad development, response to virus, anatomical structure morphogenesis, post-embryonic development, organ morphogenesis, positive regulation of signal transduction, response to gamma radiation, positive regulation of endothelial cell migration, regulation of neuron projection development, phosphatidylinositol 3-kinase signaling, erythrocyte differentiation, TOR signaling, negative regulation of interferon-gamma production, negative regulation of interleukin-2 production, positive regulation of interleukin-4 production, negative regulation of mammary gland epithelial cell proliferation, embryonic hemopoiesis, cellular response to interferon-alpha, ureter maturation, parathyroid hormone secretion, regulation of cytokine biosynthetic process, norepinephrine biosynthetic process, inner ear morphogenesis, response to drug, regulation of CD4-positive, alpha-beta T cell differentiation, regulation of neuron apoptotic process, ear development, response to estrogen, thymic T cell selection, T-helper 2 cell differentiation, innate immune response, cell fate commitment, response to ethanol, positive regulation of T cell differentiation, negative regulation of fat cell differentiation, negative regulation of cell cycle, negative regulation of transcription, DNA-templated, positive regulation of transcription, DNA-templated, positive regulation of transcription from RNA polymerase II promoter, cell maturation, sympathetic nervous system development, thymus development, digestive tract development, developmental growth, anatomical structure formation involved in morphogenesis, negative regulation of inflammatory response, T cell receptor signaling pathway, regulation of histone H3-K4 methylation, positive regulation of protein kinase B signaling, parathyroid gland development, pharyngeal system development, uterus development, mesenchymal to epithelial transition, mast cell differentiation, ureteric bud formation, regulation of histone H3-K27 methylation, canonical Wnt signaling pathway involved in metanephric kidney development, cellular response to interleukin-4, cellular response to tumor necrosis factor, positive regulation of histone H3-K14 acetylation, otic vesicle development, cellular response to BMP stimulus, positive regulation of ureteric bud formation, nephric duct morphogenesis, nephric duct formation, regulation of nephron tubule epithelial cell differentiation, interleukin-4 secretion, interferon-gamma secretion, lymphocyte migration, cochlea development, negative regulation of DNA demethylation, regulation of establishment of cell polarity, negative regulation of cell motility, negative regulation of endothelial cell apoptotic process, positive regulation of T-helper 2 cell cytokine production, negative regulation of cell proliferation involved in mesonephros development, positive regulation of thyroid hormone generation, positive regulation of histone H3-K9 acetylation, positive regulation of interleukin-5 secretion, positive regulation of interleukin-13 secretion, positive regulation of transcription regulatory region DNA binding, regulation of cellular response to X-ray, negative regulation of fibroblast growth factor receptor signaling pathway involved in ureteric bud formation, negative regulation of glial cell-derived neurotrophic factor receptor signaling pathway involved in ureteric bud formation,</t>
  </si>
  <si>
    <t>osteoblast differentiation, transcription, DNA-templated, smoothened signaling pathway, spermatogenesis, ventral midline development, positive regulation of cell proliferation, regulation of smoothened signaling pathway, response to wounding, epidermal cell differentiation, dorsal/ventral pattern formation, proximal/distal pattern formation, cerebellar cortex morphogenesis, smoothened signaling pathway involved in regulation of cerebellar granule cell precursor cell proliferation, pituitary gland development, lung development, positive regulation of cell migration, regulation of osteoblast differentiation, positive regulation of DNA replication, positive regulation of smoothened signaling pathway, positive regulation of transcription, DNA-templated, positive regulation of transcription from RNA polymerase II promoter, digestive tract morphogenesis, notochord regression, canonical Wnt signaling pathway, negative regulation of canonical Wnt signaling pathway, liver regeneration, regulation of hepatocyte proliferation,</t>
  </si>
  <si>
    <t>negative regulation of transcription from RNA polymerase II promoter, transcription, DNA-templated, negative regulation of Notch signaling pathway,</t>
  </si>
  <si>
    <t>negative regulation of transcription from RNA polymerase II promoter, transcription, DNA-templated, negative regulation of protein sumoylation, cellular protein catabolic process, positive regulation of ubiquitin-protein transferase activity, signal transduction by p53 class mediator, cellular senescence, negative regulation of protein acetylation,</t>
  </si>
  <si>
    <t>regulation of translation, protein phosphorylation, peptidyl-serine phosphorylation, intracellular signal transduction, protein autophosphorylation,</t>
  </si>
  <si>
    <t>endothelial cell morphogenesis, signal transduction, cell surface receptor signaling pathway, transmembrane receptor protein tyrosine kinase signaling pathway, cell proliferation, negative regulation of autophagy, peptidyl-tyrosine phosphorylation, positive regulation of transcription from RNA polymerase II promoter, hepatocyte growth factor receptor signaling pathway, branching morphogenesis of an epithelial tube, positive chemotaxis, semaphorin-plexin signaling pathway, negative regulation of hydrogen peroxide-mediated programmed cell death, positive regulation of endothelial cell chemotaxis,</t>
  </si>
  <si>
    <t>negative regulation of cell proliferation, response to metal ion, DNA damage response, signal transduction by p53 class mediator, peripheral nervous system myelin maintenance, regulation of cell proliferation, regulation of apoptotic process, mast cell activation, cellular response to hypoxia, positive regulation of spindle checkpoint, cell-cell adhesion,</t>
  </si>
  <si>
    <t>negative regulation of transcription from RNA polymerase II promoter, neuron migration, transcription, DNA-templated, phospholipid metabolic process, axon guidance, brain development, endoderm development, locomotory behavior, response to hormone, positive regulation of gene expression, negative regulation of epithelial to mesenchymal transition, globus pallidus development, hippocampus development, cerebral cortex cell migration, forebrain dorsal/ventral pattern formation, forebrain neuron fate commitment, cerebral cortex GABAergic interneuron differentiation, pituitary gland development, lung development, negative regulation of cell migration, negative regulation of transforming growth factor beta receptor signaling pathway, thyroid gland development, forebrain development, developmental induction, Leydig cell differentiation, positive regulation of circadian rhythm, negative regulation of transcription, DNA-templated, positive regulation of transcription, DNA-templated, positive regulation of transcription from RNA polymerase II promoter, rhythmic process, anatomical structure formation involved in morphogenesis, oligodendrocyte differentiation, lung saccule development, epithelial tube branching involved in lung morphogenesis, Clara cell differentiation, Type II pneumocyte differentiation,</t>
  </si>
  <si>
    <t>metanephros development, somitogenesis, positive regulation of protein phosphorylation, transcription, DNA-templated, regulation of transcription, DNA-templated, activation of cysteine-type endopeptidase activity involved in apoptotic process, multicellular organism development, salivary gland development, heart development, positive regulation of cell proliferation, negative regulation of cell proliferation, male gonad development, positive regulation of gene expression, negative regulation of gene expression, positive regulation of cell death, positive regulation of phosphatidylinositol 3-kinase signaling, androgen receptor signaling pathway, activation of protein kinase activity, response to testosterone, cellular response to drug, dorsal aorta development, positive regulation of cysteine-type endopeptidase activity involved in apoptotic process, protein kinase B signaling, negative regulation of insulin-like growth factor receptor signaling pathway, negative regulation of transcription, DNA-templated, positive regulation of transcription, DNA-templated, negative regulation of mitotic cell cycle, positive regulation of mitotic cell cycle, positive regulation of transcription from RNA polymerase II promoter, branching morphogenesis of an epithelial tube, negative regulation of epithelial cell proliferation, positive regulation of cell division, pharyngeal system development, branching involved in prostate gland morphogenesis, epithelial cell proliferation involved in salivary gland morphogenesis, negative regulation of epithelial cell proliferation involved in prostate gland development, cellular response to interleukin-1, cellular response to tumor necrosis factor, cellular response to steroid hormone stimulus, cellular response to hypoxia, mitotic cell cycle arrest, negative regulation of estrogen receptor binding, positive regulation of androgen secretion, positive regulation of response to DNA damage stimulus, positive regulation of apoptotic signaling pathway, positive regulation of intrinsic apoptotic signaling pathway,</t>
  </si>
  <si>
    <t>mismatch repair, somatic hypermutation of immunoglobulin genes, response to drug, nucleic acid phosphodiester bond hydrolysis,</t>
  </si>
  <si>
    <t>regulation of transcription, DNA-templated, transcription from RNA polymerase II promoter, humoral immune response,</t>
  </si>
  <si>
    <t>mature B cell differentiation, immunoglobulin secretion involved in immune response, transcription, DNA-templated, regulation of transcription, DNA-templated, transcription from RNA polymerase II promoter, humoral immune response, snRNA transcription from RNA polymerase II promoter, positive regulation of transcription from RNA polymerase II promoter, cell maturation,</t>
  </si>
  <si>
    <t>negative regulation of protein phosphorylation, negative regulation of protein kinase activity, proteolysis, protein deglycosylation, autophagy, inflammatory response, mitochondrion organization, Ras protein signal transduction, single fertilization, adult locomotory behavior, methylglyoxal metabolic process, detoxification of copper ion, positive regulation of gene expression, negative regulation of gene expression, enzyme active site formation via L-cysteine sulfinic acid, methylglyoxal catabolic process to D-lactate via S-lactoyl-glutathione, lactate biosynthetic process, negative regulation of protein ubiquitination, negative regulation of protein binding, activation of protein kinase B activity, negative regulation of proteasomal ubiquitin-dependent protein catabolic process, positive regulation of interleukin-8 production, positive regulation of peptidyl-serine phosphorylation, negative regulation of protein sumoylation, cellular response to oxidative stress, cellular response to glyoxal, negative regulation of protein catabolic process, hydrogen peroxide metabolic process, negative regulation of apoptotic process, regulation of neuron apoptotic process, negative regulation of neuron apoptotic process, regulation of TRAIL receptor biosynthetic process, positive regulation of transcription from RNA polymerase II promoter, glycolate biosynthetic process, negative regulation of protein export from nucleus, regulation of inflammatory response, detoxification of mercury ion, protein stabilization, positive regulation of sequence-specific DNA binding transcription factor activity, negative regulation of ubiquitin-protein transferase activity, dopamine uptake involved in synaptic transmission, regulation of mitochondrial membrane potential, positive regulation of protein kinase B signaling, membrane depolarization, membrane hyperpolarization, negative regulation of cell death, regulation of androgen receptor signaling pathway, cellular response to hydrogen peroxide, positive regulation of protein homodimerization activity, cell-cell adhesion, cellular oxidant detoxification, positive regulation of protein localization to nucleus, negative regulation of neuron death, positive regulation of superoxide dismutase activity, negative regulation of protein acetylation, positive regulation of oxidative stress-induced intrinsic apoptotic signaling pathway, negative regulation of endoplasmic reticulum stress-induced intrinsic apoptotic signaling pathway, regulation of fibril organization, positive regulation of mitochondrial electron transport, NADH to ubiquinone, negative regulation of death-inducing signaling complex assembly, negative regulation of protein K48-linked deubiquitination, negative regulation of TRAIL-activated apoptotic signaling pathway, positive regulation of pyrroline-5-carboxylate reductase activity, positive regulation of tyrosine 3-monooxygenase activity, positive regulation of dopamine biosynthetic process, glyoxal metabolic process, glyoxal catabolic process, positive regulation of L-dopa biosynthetic process, positive regulation of L-dopa decarboxylase activity, negative regulation of oxidative stress-induced cell death, negative regulation of hydrogen peroxide-induced cell death, negative regulation of hydrogen peroxide-induced neuron death, negative regulation of oxidative stress-induced neuron intrinsic apoptotic signaling pathway, negative regulation of hydrogen peroxide-induced neuron intrinsic apoptotic signaling pathway, positive regulation of reactive oxygen species biosynthetic process, positive regulation of mitophagy, negative regulation of nitrosative stress-induced intrinsic apoptotic signaling pathway, negative regulation of ubiquitin-specific protease activity, positive regulation of oxidative phosphorylation uncoupler activity, positive regulation of transcription regulatory region DNA binding, positive regulation of androgen receptor activity, negative regulation of extrinsic apoptotic signaling pathway, negative regulation of cysteine-type endopeptidase activity involved in apoptotic signaling pathway,</t>
  </si>
  <si>
    <t>endocytosis, phagocytosis, small GTPase mediated signal transduction, blood coagulation, protein transport, regulation of endocytosis, synaptic vesicle recycling, viral RNA genome replication, early endosome to late endosome transport, positive regulation of exocytosis, regulation of endosome size, regulation of filopodium assembly, receptor internalization involved in canonical Wnt signaling pathway, regulation of synaptic vesicle exocytosis, regulation of autophagosome assembly,</t>
  </si>
  <si>
    <t>cell cycle checkpoint, G1/S transition of mitotic cell cycle, regulation of transcription involved in G1/S transition of mitotic cell cycle, negative regulation of transcription from RNA polymerase II promoter, regulation of cell growth, tissue homeostasis, chromatin remodeling, transcription, DNA-templated, regulation of transcription from RNA polymerase II promoter, negative regulation of protein kinase activity, apoptotic process, cell cycle arrest, negative regulation of transcription from RNA polymerase II promoter during mitosis, mitotic cell cycle checkpoint, Ras protein signal transduction, regulation of mitotic cell cycle, negative regulation of cell proliferation, negative regulation of gene expression, viral process, covalent chromatin modification, androgen receptor signaling pathway, sister chromatid biorientation, neuron projection development, maintenance of mitotic sister chromatid cohesion, glial cell apoptotic process, skeletal muscle cell differentiation, neuron maturation, enucleate erythrocyte differentiation, negative regulation of sequence-specific DNA binding transcription factor activity, regulation of lipid kinase activity, myoblast differentiation, positive regulation of macrophage differentiation, positive regulation of mitotic metaphase/anaphase transition, negative regulation of smoothened signaling pathway, negative regulation of transcription, DNA-templated, positive regulation of transcription, DNA-templated, positive regulation of transcription from RNA polymerase II promoter, digestive tract development, cell morphogenesis involved in neuron differentiation, negative regulation of epithelial cell proliferation, striated muscle cell differentiation, cell division, neuron apoptotic process, regulation of cell cycle, protein localization to chromosome, centromeric region, cellular response to xenobiotic stimulus, regulation of cohesin loading, negative regulation of transcription involved in G1/S transition of mitotic cell cycle, regulation of centromere complex assembly, hepatocyte apoptotic process, negative regulation of G1/S transition of mitotic cell cycle, positive regulation of transcription regulatory region DNA binding,</t>
  </si>
  <si>
    <t>regulation of alternative mRNA splicing, via spliceosome, mRNA processing, RNA splicing, regulation of RNA splicing,</t>
  </si>
  <si>
    <t>actin cytoskeleton organization, regulation of Rho protein signal transduction, positive regulation of apoptotic process, positive regulation of GTPase activity, regulation of small GTPase mediated signal transduction,</t>
  </si>
  <si>
    <t>G1/S transition of mitotic cell cycle, G2/M transition of mitotic cell cycle, protein polyubiquitination, ubiquitin-dependent protein catabolic process, cell proliferation, anaphase-promoting complex-dependent catabolic process, positive regulation of intracellular estrogen receptor signaling pathway, regulation of apoptotic process, positive regulation of smooth muscle cell proliferation, regulation of cell cycle, cellular response to cell-matrix adhesion, positive regulation of protein polyubiquitination,</t>
  </si>
  <si>
    <t>membrane raft assembly, membrane budding, positive regulation of GTPase activity, positive regulation of binding, protein heterotetramerization, positive regulation of stress fiber assembly, positive regulation of focal adhesion assembly, establishment of protein localization to plasma membrane, positive regulation of substrate adhesion-dependent cell spreading,</t>
  </si>
  <si>
    <t>epithelial to mesenchymal transition, positive regulation of I-kappaB kinase/NF-kappaB signaling,</t>
  </si>
  <si>
    <t>response to reactive oxygen species, angiogenesis, epidermis development, positive regulation of T cell chemotaxis, keratinocyte differentiation, response to lipopolysaccharide, innate immune response, defense response to Gram-negative bacterium, sequestering of metal ion, positive regulation of ERK1 and ERK2 cascade, positive regulation of granulocyte chemotaxis, positive regulation of monocyte chemotaxis,</t>
  </si>
  <si>
    <t>axonogenesis, central nervous system development, learning or memory, memory, cell proliferation, positive regulation of cell proliferation, regulation of cell shape, positive regulation of apoptotic process, positive regulation of I-kappaB kinase/NF-kappaB signaling, innate immune response, regulation of neuronal synaptic plasticity, astrocyte differentiation, response to glucocorticoid, response to methylmercury, long-term synaptic potentiation, cellular response to hypoxia, negative regulation of skeletal muscle cell differentiation,</t>
  </si>
  <si>
    <t>negative regulation of transcription from RNA polymerase II promoter, ureteric bud development, response to hypoxia, in utero embryonic development, mesoderm formation, somitogenesis, liver development, heart looping, osteoblast development, immune system development, transcription, DNA-templated, regulation of transcription, DNA-templated, regulation of transcription from RNA polymerase II promoter, transport, activation of cysteine-type endopeptidase activity involved in apoptotic process, immune response, cell cycle arrest, transforming growth factor beta receptor signaling pathway, SMAD protein complex assembly, endoderm development, embryonic pattern specification, positive regulation of gene expression, positive regulation of alkaline phosphatase activity, positive regulation of epithelial to mesenchymal transition, regulation of striated muscle tissue development, regulation of transforming growth factor beta receptor signaling pathway, evasion or tolerance of host defenses by virus, signal transduction involved in regulation of gene expression, negative regulation of cell growth, positive regulation of cell migration, positive regulation of bone mineralization, negative regulation of transforming growth factor beta receptor signaling pathway, thyroid gland development, primary miRNA processing, positive regulation of chondrocyte differentiation, positive regulation of interleukin-1 beta production, regulation of transforming growth factor beta2 production, positive regulation of transforming growth factor beta3 production, activin receptor signaling pathway, negative regulation of osteoblast proliferation, positive regulation of catenin import into nucleus, nodal signaling pathway, wound healing, T cell activation, negative regulation of protein catabolic process, positive regulation of transcription factor import into nucleus, negative regulation of apoptotic process, cell-cell junction organization, positive regulation of nitric oxide biosynthetic process, negative regulation of fat cell differentiation, negative regulation of osteoblast differentiation, positive regulation of transcription, DNA-templated, negative regulation of mitotic cell cycle, positive regulation of transcription from RNA polymerase II promoter, paraxial mesoderm morphogenesis, developmental growth, embryonic foregut morphogenesis, embryonic cranial skeleton morphogenesis, regulation of epithelial cell proliferation, negative regulation of inflammatory response, regulation of immune response, protein stabilization, positive regulation of positive chemotaxis, regulation of binding, negative regulation of cytosolic calcium ion concentration, positive regulation of stress fiber assembly, positive regulation of focal adhesion assembly, pericardium development, canonical Wnt signaling pathway, transdifferentiation, SMAD protein signal transduction, negative regulation of wound healing, lens fiber cell differentiation, extrinsic apoptotic signaling pathway, activation of cysteine-type endopeptidase activity involved in apoptotic signaling pathway, positive regulation of extracellular matrix assembly, positive regulation of pri-miRNA transcription from RNA polymerase II promoter,</t>
  </si>
  <si>
    <t>negative regulation of transcription from RNA polymerase II promoter, ovarian follicle development, branching involved in ureteric bud morphogenesis, response to hypoxia, in utero embryonic development, gastrulation with mouth forming second, outflow tract septum morphogenesis, atrioventricular valve formation, epithelial to mesenchymal transition involved in endocardial cushion formation, left ventricular cardiac muscle tissue morphogenesis, positive regulation of cell proliferation involved in heart valve morphogenesis, cardiac septum development, brainstem development, transcription, DNA-templated, regulation of transcription, DNA-templated, transcription from RNA polymerase II promoter, cellular iron ion homeostasis, transforming growth factor beta receptor signaling pathway, SMAD protein complex assembly, spermatogenesis, single fertilization, axon guidance, endoderm development, mesoderm development, cell proliferation, negative regulation of cell proliferation, negative regulation of cardiac muscle hypertrophy, positive regulation of epithelial to mesenchymal transition, positive regulation of pathway-restricted SMAD protein phosphorylation, neural crest cell differentiation, regulation of transforming growth factor beta receptor signaling pathway, negative regulation of cell growth, BMP signaling pathway, positive regulation of transforming growth factor beta receptor signaling pathway, positive regulation of BMP signaling pathway, somite rostral/caudal axis specification, regulation of transforming growth factor beta2 production, positive regulation of luteinizing hormone secretion, somatic stem cell population maintenance, intracellular signal transduction, atrioventricular canal development, endothelial cell activation, embryonic digit morphogenesis, negative regulation of transcription, DNA-templated, positive regulation of transcription, DNA-templated, positive regulation of transcription from RNA polymerase II promoter, positive regulation of follicle-stimulating hormone secretion, developmental growth, neuron fate commitment, sebaceous gland development, formation of anatomical boundary, regulation of binding, positive regulation of histone H3-K4 methylation, regulation of hair follicle development, palate development, uterus development, positive regulation of SMAD protein import into nucleus, SMAD protein signal transduction, ventricular septum morphogenesis, negative regulation of cell death, endocardial cell differentiation, female gonad morphogenesis, interleukin-6-mediated signaling pathway, negative regulation of ERK1 and ERK2 cascade, response to transforming growth factor beta, cellular response to BMP stimulus, metanephric mesenchyme morphogenesis, nephrogenic mesenchyme morphogenesis, seminiferous tubule development, positive regulation of transcription from RNA polymerase II promoter involved in cellular response to chemical stimulus, positive regulation of histone H3-K9 acetylation,</t>
  </si>
  <si>
    <t>stimulatory C-type lectin receptor signaling pathway, cell cycle, signal transduction, signal complex assembly, epidermal growth factor receptor signaling pathway, transforming growth factor beta receptor signaling pathway, integrin-mediated signaling pathway, central nervous system development, cell proliferation, response to mechanical stimulus, response to virus, response to acidic pH, regulation of epithelial cell migration, positive regulation of epithelial cell migration, positive regulation of platelet-derived growth factor receptor signaling pathway, positive regulation of glucose metabolic process, positive regulation of protein processing, positive regulation of smooth muscle cell migration, single organismal cell-cell adhesion, peptidyl-serine phosphorylation, peptidyl-tyrosine phosphorylation, regulation of cell-cell adhesion, platelet activation, intracellular estrogen receptor signaling pathway, forebrain development, T cell costimulation, protein destabilization, response to nutrient levels, positive regulation of protein autophosphorylation, activation of protein kinase B activity, negative regulation of telomere maintenance via telomerase, negative regulation of protein homooligomerization, cellular response to insulin stimulus, regulation of intracellular estrogen receptor signaling pathway, positive regulation of integrin activation, adherens junction organization, substrate adhesion-dependent cell spreading, cellular response to reactive oxygen species, intracellular signal transduction, osteoclast development, cellular response to platelet-derived growth factor stimulus, peptidyl-tyrosine autophosphorylation, Fc-gamma receptor signaling pathway involved in phagocytosis, ERBB2 signaling pathway, regulation of cell proliferation, response to drug, response to hydrogen peroxide, positive regulation of apoptotic process, negative regulation of apoptotic process, regulation of vascular permeability, stress fiber assembly, negative regulation of cysteine-type endopeptidase activity involved in apoptotic process, regulation of protein binding, positive regulation of MAP kinase activity, positive regulation of phosphatidylinositol 3-kinase activity, transcytosis, innate immune response, regulation of bone resorption, bone resorption, positive regulation of cyclin-dependent protein serine/threonine kinase activity, negative regulation of transcription, DNA-templated, positive regulation of transcription, DNA-templated, positive regulation of insulin receptor signaling pathway, protein autophosphorylation, platelet-derived growth factor receptor signaling pathway, vascular endothelial growth factor receptor signaling pathway, neurotrophin TRK receptor signaling pathway, ephrin receptor signaling pathway, oogenesis, positive regulation of cytokine secretion, positive regulation of peptidyl-tyrosine phosphorylation, progesterone receptor signaling pathway, leukocyte migration, positive regulation of small GTPase mediated signal transduction, response to mineralocorticoid, response to electrical stimulus, regulation of cell cycle, negative regulation of focal adhesion assembly, positive regulation of protein kinase B signaling, negative regulation of mitochondrial depolarization, negative regulation of telomerase activity, uterus development, branching involved in mammary gland duct morphogenesis, regulation of cell projection assembly, positive regulation of ERK1 and ERK2 cascade, response to interleukin-1, cellular response to lipopolysaccharide, cellular response to peptide hormone stimulus, cellular response to progesterone stimulus, cellular response to fatty acid, cellular response to hypoxia, cellular response to fluid shear stress, regulation of podosome assembly, positive regulation of podosome assembly, positive regulation of protein serine/threonine kinase activity, angiotensin-activated signaling pathway involved in heart process, positive regulation of canonical Wnt signaling pathway, positive regulation of protein localization to nucleus, positive regulation of lamellipodium morphogenesis, positive regulation of DNA biosynthetic process, regulation of early endosome to late endosome transport, negative regulation of anoikis, negative regulation of extrinsic apoptotic signaling pathway, negative regulation of intrinsic apoptotic signaling pathway, regulation of caveolin-mediated endocytosis,</t>
  </si>
  <si>
    <t>negative regulation of transcription from RNA polymerase II promoter, osteoblast differentiation, eye development, endodermal cell fate specification, chromatin organization, regulation of transcription, DNA-templated, transcription from RNA polymerase II promoter, cell cycle arrest, response to wounding, regulation of gene expression, glial cell fate commitment, pituitary gland development, adenohypophysis development, positive regulation of cell-cell adhesion, forebrain development, somatic stem cell population maintenance, tissue regeneration, regulation of cysteine-type endopeptidase activity involved in apoptotic process, positive regulation of MAPK cascade, positive regulation of cell differentiation, negative regulation of neuron differentiation, positive regulation of transcription, DNA-templated, positive regulation of transcription from RNA polymerase II promoter, inner ear development, negative regulation of epithelial cell proliferation, response to growth factor, negative regulation of canonical Wnt signaling pathway, neuronal stem cell population maintenance,</t>
  </si>
  <si>
    <t>negative regulation of protein phosphorylation, regulation of transcription, DNA-templated, transcription from RNA polymerase II promoter, mRNA processing, RNA splicing, negative regulation of gene expression, nuclear fragmentation involved in apoptotic nuclear change, positive regulation of insulin secretion, response to endoplasmic reticulum stress, negative regulation by host of viral transcription, regulation of cell cycle, 3'-UTR-mediated mRNA stabilization, nuclear inner membrane organization,</t>
  </si>
  <si>
    <t>MAPK cascade, angiogenesis, response to hypoxia, positive regulation of protein phosphorylation, endothelial cell proliferation, positive regulation of endothelial cell proliferation, endochondral ossification, sprouting angiogenesis, signal transduction, transmembrane receptor protein tyrosine kinase signaling pathway, cell-cell signaling, heart development, positive regulation of endothelial cell migration, positive regulation of phosphatidylinositol 3-kinase signaling, negative regulation of angiogenesis, peptidyl-tyrosine phosphorylation, regulation of establishment or maintenance of cell polarity, substrate adhesion-dependent cell spreading, negative regulation of apoptotic process, regulation of vascular permeability, response to peptide hormone, positive regulation of GTPase activity, positive regulation of phosphatidylinositol 3-kinase activity, response to estrogen, positive regulation of angiogenesis, protein autophosphorylation, Tie signaling pathway, negative regulation of inflammatory response, leukocyte migration, protein oligomerization, response to cAMP, positive regulation of focal adhesion assembly, positive regulation of protein kinase B signaling, definitive hemopoiesis, heart trabecula formation, positive regulation of ERK1 and ERK2 cascade, glomerulus vasculature development, positive regulation of intracellular signal transduction, positive regulation of actin cytoskeleton reorganization, regulation of endothelial cell apoptotic process, negative regulation of endothelial cell apoptotic process,</t>
  </si>
  <si>
    <t>Notch signaling pathway, central nervous system development, response to organic substance, negative regulation of endopeptidase activity, response to lipopolysaccharide, response to cytokine, response to drug, ovulation cycle, negative regulation of catalytic activity, response to peptide hormone, negative regulation of membrane protein ectodomain proteolysis,</t>
  </si>
  <si>
    <t>apoptotic process, activation of cysteine-type endopeptidase activity involved in apoptotic process, inflammatory response, immune response, signal transduction, cell surface receptor signaling pathway, activation of NF-kappaB-inducing kinase activity, multicellular organism development, extrinsic apoptotic signaling pathway via death domain receptors, response to lipopolysaccharide, tumor necrosis factor-mediated signaling pathway, response to endoplasmic reticulum stress, regulation of cell proliferation, regulation of apoptotic process, positive regulation of I-kappaB kinase/NF-kappaB signaling, intrinsic apoptotic signaling pathway in response to endoplasmic reticulum stress, cellular response to mechanical stimulus, activation of cysteine-type endopeptidase activity involved in apoptotic signaling pathway, regulation of extrinsic apoptotic signaling pathway via death domain receptors, negative regulation of extrinsic apoptotic signaling pathway via death domain receptors,</t>
  </si>
  <si>
    <t>inflammatory response, immune response, signal transduction, multicellular organism development, negative regulation of cell proliferation, response to lipopolysaccharide, tumor necrosis factor-mediated signaling pathway, positive regulation of tumor necrosis factor biosynthetic process, positive regulation of apoptotic process, positive regulation of TRAIL biosynthetic process, cellular response to mechanical stimulus, apoptotic signaling pathway,</t>
  </si>
  <si>
    <t>apoptotic process, inflammatory response, immune response, multicellular organism development, negative regulation of cell proliferation, extrinsic apoptotic signaling pathway via death domain receptors, response to lipopolysaccharide, tumor necrosis factor-mediated signaling pathway, regulation of apoptotic process, protein homotrimerization, negative regulation of interleukin-10 secretion, negative regulation of interleukin-12 secretion,</t>
  </si>
  <si>
    <t>apoptotic process, activation of cysteine-type endopeptidase activity involved in apoptotic process, signal transduction, I-kappaB kinase/NF-kappaB signaling, extrinsic apoptotic signaling pathway via death domain receptors, regulation of tumor necrosis factor-mediated signaling pathway, regulation of necrotic cell death, tumor necrosis factor-mediated signaling pathway, positive regulation of apoptotic process, positive regulation of I-kappaB kinase/NF-kappaB signaling, positive regulation of NF-kappaB transcription factor activity, protein heterooligomerization, positive regulation of hair follicle development, death-inducing signaling complex assembly, extrinsic apoptotic signaling pathway, activation of cysteine-type endopeptidase activity involved in apoptotic signaling pathway, regulation of extrinsic apoptotic signaling pathway via death domain receptors, negative regulation of extrinsic apoptotic signaling pathway via death domain receptors,</t>
  </si>
  <si>
    <t>response to ischemia, fructose 2,6-bisphosphate metabolic process, autophagy, apoptotic process, cellular response to DNA damage stimulus, response to xenobiotic stimulus, response to gamma radiation, positive regulation of cardiac muscle cell apoptotic process, dephosphorylation, fructose 1,6-bisphosphate metabolic process, negative regulation of programmed cell death, regulation of pentose-phosphate shunt, positive regulation of DNA repair, negative regulation of glycolytic process, intestinal epithelial cell development, cellular response to cobalt ion, cellular response to hypoxia, negative regulation of neuron death, negative regulation of macromitophagy, regulation of response to DNA damage checkpoint signaling, positive regulation of hexokinase activity, negative regulation of glucose catabolic process to lactate via pyruvate, negative regulation of reactive oxygen species metabolic process,</t>
  </si>
  <si>
    <t>macrophage activation involved in immune response, neutrophil activation involved in immune response, cellular defense response, signal transduction, integrin-mediated signaling pathway, intracellular signal transduction, innate immune response, regulation of immune response, regulation of osteoclast development,</t>
  </si>
  <si>
    <t>intracellular protein transport, positive regulation of gene expression, regulation of mitochondrion organization, Wnt signaling pathway, regulation of macroautophagy, regulation of protein stability, regulation of cellular protein metabolic process, retrograde transport, endosome to Golgi, mitochondrial fragmentation involved in apoptotic process, transcytosis, positive regulation of dopamine receptor signaling pathway, positive regulation of Wnt protein secretion, positive regulation of mitochondrial fission, positive regulation of canonical Wnt signaling pathway, neurotransmitter receptor transport, endosome to plasma membrane, negative regulation of late endosome to lysosome transport, regulation of dendritic spine maintenance, positive regulation of cellular protein catabolic process, retrograde transport, endosome to plasma membrane, regulation of terminal button organization,</t>
  </si>
  <si>
    <t>activation of MAPK activity, establishment of planar polarity, somitogenesis, epithelial to mesenchymal transition, positive regulation of endothelial cell proliferation, heart looping, positive regulation of mesenchymal cell proliferation, lens development in camera-type eye, positive regulation of cytokine secretion involved in immune response, type B pancreatic cell development, planar cell polarity pathway involved in axis elongation, optic cup formation involved in camera-type eye development, Wnt signaling pathway, calcium modulating pathway, activation of JUN kinase activity, multicellular organism development, axon guidance, synapse assembly, hindgut morphogenesis, midgut development, male gonad development, anterior/posterior axis specification, embryo, response to organic substance, positive regulation of endothelial cell migration, positive regulation of peptidyl-threonine phosphorylation, positive regulation of T cell chemotaxis, positive regulation of neuron projection development, Wnt signaling pathway, olfactory bulb interneuron development, neuron differentiation, keratinocyte differentiation, lung development, negative regulation of BMP signaling pathway, positive regulation of cGMP metabolic process, positive regulation of protein binding, activation of protein kinase B activity, positive regulation of interferon-gamma production, positive regulation of interleukin-6 production, positive regulation of peptidyl-serine phosphorylation, cellular protein localization, non-canonical Wnt signaling pathway, post-anal tail morphogenesis, chemoattraction of serotonergic neuron axon, chemorepulsion of dopaminergic neuron axon, non-canonical Wnt signaling pathway via JNK cascade, negative regulation of fibroblast growth factor receptor signaling pathway, wound healing, embryonic digit morphogenesis, positive regulation of macrophage activation, negative regulation of apoptotic process, positive regulation of chemokine biosynthetic process, cell fate commitment, establishment of epithelial cell apical/basal polarity, negative regulation of fat cell differentiation, positive regulation of protein catabolic process, positive regulation of angiogenesis, positive regulation of ossification, positive regulation of endocytosis, positive regulation of meiotic nuclear division, negative regulation of transcription, DNA-templated, positive regulation of transcription, DNA-templated, positive regulation of transcription from RNA polymerase II promoter, negative regulation of melanin biosynthetic process, positive regulation of fibroblast proliferation, paraxial mesoderm formation, notochord morphogenesis, embryonic skeletal system development, genitalia development, negative regulation of axon extension involved in axon guidance, hypophysis morphogenesis, negative regulation of epithelial cell proliferation, positive regulation of interleukin-1 beta secretion, positive regulation of inflammatory response, positive regulation of NF-kappaB transcription factor activity, cartilage development, negative regulation of synapse assembly, palate development, convergent extension involved in axis elongation, convergent extension involved in organogenesis, uterus development, cervix development, vagina development, canonical Wnt signaling pathway, Wnt signaling pathway, planar cell polarity pathway, urinary bladder development, face development, positive regulation of type I interferon-mediated signaling pathway, lateral sprouting involved in mammary gland duct morphogenesis, mesenchymal-epithelial cell signaling, negative regulation of prostatic bud formation, mammary gland branching involved in thelarche, epithelial cell proliferation involved in mammary gland duct elongation, positive regulation of response to cytokine stimulus, regulation of branching involved in mammary gland duct morphogenesis, planar cell polarity pathway involved in gastrula mediolateral intercalation, mesodermal to mesenchymal transition involved in gastrulation, positive regulation of macrophage cytokine production, positive regulation of cartilage development, planar cell polarity pathway involved in outflow tract morphogenesis, planar cell polarity pathway involved in ventricular septum morphogenesis, planar cell polarity pathway involved in cardiac right atrium morphogenesis, planar cell polarity pathway involved in cardiac muscle tissue morphogenesis, planar cell polarity pathway involved in pericardium morphogenesis, positive regulation of thymocyte apoptotic process, cellular response to lipopolysaccharide, cellular response to calcium ion, cellular response to retinoic acid, cellular response to interferon-gamma, hematopoietic stem cell proliferation, cellular response to transforming growth factor beta stimulus, negative regulation of mesenchymal cell proliferation, primitive streak formation, positive regulation of protein kinase C signaling, negative regulation of canonical Wnt signaling pathway, cochlea morphogenesis, planar cell polarity pathway involved in neural tube closure, activation of GTPase activity, melanocyte proliferation, positive regulation of protein kinase C activity, positive regulation of protein localization to synapse, regulation of cellular protein localization, excitatory synapse assembly, inhibitory synapse assembly, negative regulation of cell proliferation in midbrain, planar cell polarity pathway involved in axon guidance, Wnt signaling pathway involved in midbrain dopaminergic neuron differentiation, planar cell polarity pathway involved in midbrain dopaminergic neuron differentiation, positive regulation of cell-cell adhesion mediated by cadherin, positive regulation of non-canonical Wnt signaling pathway, positive regulation of interleukin-8 secretion,</t>
  </si>
  <si>
    <t>negative regulation of transcription from RNA polymerase II promoter, angiogenesis, liver development, positive regulation of protein phosphorylation, endothelial cell proliferation, positive regulation of immunoglobulin production, transcription from RNA polymerase II promoter, ubiquitin-dependent protein catabolic process, fatty acid biosynthetic process, autophagy, immune response, positive regulation of transcription from RNA polymerase II promoter involved in unfolded protein response, organelle organization, muscle organ development, positive regulation of cell proliferation, regulation of autophagy, positive regulation of autophagy, negative regulation of myotube differentiation, phosphatidylinositol 3-kinase signaling, protein transport, cell growth, positive regulation of cell migration, negative regulation of transforming growth factor beta receptor signaling pathway, endoplasmic reticulum unfolded protein response, exocrine pancreas development, positive regulation of histone methylation, regulation of protein stability, protein destabilization, cellular response to nutrient, positive regulation of TOR signaling, cellular response to insulin stimulus, cellular response to oxidative stress, response to endoplasmic reticulum stress, cellular triglyceride homeostasis, positive regulation of vascular wound healing, cellular response to vascular endothelial growth factor stimulus, IRE1-mediated unfolded protein response, ATF6-mediated unfolded protein response, cellular response to glucose starvation, cholesterol homeostasis, positive regulation of transcription factor import into nucleus, negative regulation of apoptotic process, positive regulation of MHC class II biosynthetic process, positive regulation of B cell differentiation, positive regulation of T cell differentiation, positive regulation of fat cell differentiation, positive regulation of angiogenesis, positive regulation of transcription from RNA polymerase II promoter, vascular endothelial growth factor receptor signaling pathway, neuron development, positive regulation of immunoglobulin secretion, positive regulation of protein kinase B signaling, fatty acid homeostasis, sterol homeostasis, negative regulation of pathway-restricted SMAD protein phosphorylation, adipose tissue development, epithelial cell maturation involved in salivary gland development, intrinsic apoptotic signaling pathway in response to endoplasmic reticulum stress, negative regulation of ERK1 and ERK2 cascade, cellular response to lipopolysaccharide, cellular response to amino acid stimulus, cellular response to fructose stimulus, cellular response to glucose stimulus, cellular response to interleukin-4, cellular response to peptide hormone stimulus, cellular response to fluid shear stress, cellular response to laminar fluid shear stress, positive regulation of plasma cell differentiation, negative regulation of endoplasmic reticulum unfolded protein response, positive regulation of endoplasmic reticulum unfolded protein response, positive regulation of phospholipid biosynthetic process by positive regulation of transcription from RNA polymerase II promoter, positive regulation of proteasomal protein catabolic process, positive regulation of protein acetylation, negative regulation of endoplasmic reticulum stress-induced intrinsic apoptotic signaling pathway, positive regulation of ER-associated ubiquitin-dependent protein catabolic process, positive regulation of lactation, positive regulation of vascular smooth muscle cell proliferation, positive regulation of vascular associated smooth muscle cell migration, response to insulin-like growth factor stimulus, positive regulation of transcription from RNA polymerase II promoter in response to endoplasmic reticulum stress, positive regulation of hepatocyte proliferation, positive regulation of endothelial cell apoptotic process, positive regulation of interleukin-6 secretion,</t>
  </si>
  <si>
    <t>apoptotic process, cellular response to DNA damage stimulus, Wnt signaling pathway, protein ubiquitination, regulation of BMP signaling pathway, positive regulation of protein ubiquitination, regulation of cell proliferation, negative regulation of apoptotic process, negative regulation of cysteine-type endopeptidase activity involved in apoptotic process, regulation of innate immune response, regulation of inflammatory response, copper ion homeostasis, regulation of nucleotide-binding oligomerization domain containing signaling pathway, positive regulation of canonical Wnt signaling pathway, mitotic spindle assembly, positive regulation of protein linear polyubiquitination, inhibition of cysteine-type endopeptidase activity involved in apoptotic process,</t>
  </si>
  <si>
    <t>muscle contraction, regulation of blood pressure, response to virus, positive regulation of gene expression, vascular smooth muscle contraction, glomerular mesangial cell development, mesenchyme migration,</t>
  </si>
  <si>
    <t>endocytosis, cytoskeleton organization, endoderm development, learning, anterior/posterior pattern specification, cell migration, regulation of cell morphogenesis, regulation of neuronal synaptic plasticity, positive regulation of alpha-amino-3-hydroxy-5-methyl-4-isoxazole propionate selective glutamate receptor activity,</t>
  </si>
  <si>
    <t>retina homeostasis, platelet degranulation, transport, receptor-mediated endocytosis, cellular response to starvation, bile acid and bile salt transport, hemolysis by symbiont of host erythrocytes, lipoprotein metabolic process, negative regulation of apoptotic process, negative regulation of programmed cell death, sodium-independent organic anion transport, maintenance of mitochondrion location, cellular oxidant detoxification,</t>
  </si>
  <si>
    <t>retinoid metabolic process, ethanol oxidation, cellular aldehyde metabolic process, retinol metabolic process, positive regulation of GTPase activity, oxidation-reduction process, fructose catabolic process to hydroxyacetone phosphate and glyceraldehyde-3-phosphate,</t>
  </si>
  <si>
    <t>one-carbon metabolic process, biosynthetic process, 10-formyltetrahydrofolate catabolic process, folic acid metabolic process, oxidation-reduction process,</t>
  </si>
  <si>
    <t>microglial cell activation, positive regulation of protein phosphorylation, phagocytosis, engulfment, inflammatory response, negative regulation of gene expression, positive regulation of muscle hyperplasia, Rac protein signal transduction, actin filament polymerization, positive regulation of cell migration, cellular response to extracellular stimulus, cellular response to hormone stimulus, positive regulation of T cell proliferation, negative regulation of apoptotic process, positive regulation of nitric oxide biosynthetic process, positive regulation of smooth muscle cell proliferation, negative regulation of smooth muscle cell proliferation, response to axon injury, actin filament bundle assembly, response to glucocorticoid, response to electrical stimulus, cellular response to morphine, cellular response to interferon-gamma, cellular response to hydroperoxide, negative regulation of smooth muscle cell chemotaxis, positive regulation of smooth muscle cell chemotaxis, positive regulation of monocyte chemotaxis, ruffle assembly, positive regulation of G1/S transition of mitotic cell cycle, positive regulation of T cell migration,</t>
  </si>
  <si>
    <t>bile acid biosynthetic process, bile acid metabolic process, fatty acid beta-oxidation using acyl-CoA oxidase,</t>
  </si>
  <si>
    <t>ER to Golgi vesicle-mediated transport, epidermal growth factor receptor signaling pathway, G-protein coupled receptor signaling pathway, cell-cell signaling, cell proliferation, positive regulation of cell proliferation, glial cell proliferation, neuron projection development, response to estradiol, positive regulation of phosphorylation, response to hydrogen peroxide, response to peptide hormone, negative regulation of osteoblast differentiation, positive regulation of DNA replication, COPII vesicle coating, response to glucocorticoid, response to cAMP, dichotomous subdivision of terminal units involved in mammary gland duct morphogenesis, mammary gland branching involved in thelarche, mammary gland alveolus development, epithelial cell proliferation involved in mammary gland duct elongation,</t>
  </si>
  <si>
    <t>response to yeast, suckling behavior, platelet degranulation, mRNA polyadenylation, regulation of translation, protein phosphorylation, cellular copper ion homeostasis, endocytosis, response to oxidative stress, cell adhesion, regulation of epidermal growth factor-activated receptor activity, Notch signaling pathway, nervous system development, axonogenesis, mating behavior, locomotory behavior, axo-dendritic transport, cholesterol metabolic process, adult locomotory behavior, visual learning, cellular process, response to lead ion, negative regulation of endopeptidase activity, positive regulation of peptidase activity, positive regulation of G2/M transition of mitotic cell cycle, axon midline choice point recognition, neuron remodeling, dendrite development, antibacterial humoral response, antifungal humoral response, extracellular matrix organization, forebrain development, neuron projection development, ionotropic glutamate receptor signaling pathway, regulation of multicellular organism growth, regulation of protein binding, cellular protein metabolic process, innate immune response, negative regulation of neuron differentiation, positive regulation of mitotic cell cycle, positive regulation of transcription from RNA polymerase II promoter, collateral sprouting in absence of injury, regulation of synapse structure or activity, defense response to Gram-negative bacterium, defense response to Gram-positive bacterium, neuromuscular process controlling balance, synaptic growth at neuromuscular junction, neuron apoptotic process, smooth endoplasmic reticulum calcium ion homeostasis, cellular response to cAMP, cellular response to norepinephrine stimulus, amyloid fibril formation, cellular response to nerve growth factor stimulus,</t>
  </si>
  <si>
    <t>activation of MAPK activity, signal transduction, transmembrane receptor protein tyrosine kinase signaling pathway, cell proliferation, phosphorylation, peptidyl-tyrosine phosphorylation, NIK/NF-kappaB signaling, regulation of apoptotic process, protein autophosphorylation, neuron development, positive regulation of NF-kappaB transcription factor activity,</t>
  </si>
  <si>
    <t>in utero embryonic development, regulation of systemic arterial blood pressure, epithelial cell morphogenesis, transcription, DNA-templated, regulation of transcription, DNA-templated, transcription initiation from RNA polymerase II promoter, transport, signal transduction, cell-cell signaling, spermatogenesis, single fertilization, sex differentiation, cell proliferation, positive regulation of cell proliferation, negative regulation of cell proliferation, positive regulation of gene expression, cell growth, male somatic sex determination, androgen receptor signaling pathway, intracellular receptor signaling pathway, prostate gland development, positive regulation of intracellular estrogen receptor signaling pathway, Leydig cell differentiation, multicellular organism growth, positive regulation of phosphorylation, positive regulation of MAPK cascade, positive regulation of insulin-like growth factor receptor signaling pathway, positive regulation of cell differentiation, negative regulation of integrin biosynthetic process, positive regulation of integrin biosynthetic process, positive regulation of transcription, DNA-templated, positive regulation of transcription from RNA polymerase II promoter, positive regulation of transcription from RNA polymerase III promoter, regulation of developmental growth, organ formation, male genitalia morphogenesis, negative regulation of epithelial cell proliferation, regulation of catalytic activity, positive regulation of NF-kappaB transcription factor activity, protein oligomerization, activation of prostate induction by androgen receptor signaling pathway, morphogenesis of an epithelial fold, lateral sprouting involved in mammary gland duct morphogenesis, prostate gland growth, prostate gland epithelium morphogenesis, epithelial cell differentiation involved in prostate gland development, tertiary branching involved in mammary gland duct morphogenesis, mammary gland alveolus development, seminiferous tubule development, regulation of establishment of protein localization to plasma membrane, negative regulation of extrinsic apoptotic signaling pathway,</t>
  </si>
  <si>
    <t>angiogenesis, response to hypoxia, signal transduction, germ cell development, response to radiation, response to mechanical stimulus, response to glucose, negative regulation of cell-substrate adhesion, response to organic cyclic compound, response to activity, negative regulation of angiogenesis, organ regeneration, negative regulation of blood vessel endothelial cell migration, positive regulation of angiogenesis, Tie signaling pathway, leukocyte migration, negative regulation of positive chemotaxis, maternal process involved in female pregnancy, cellular response to growth factor stimulus, glomerulus vasculature development,</t>
  </si>
  <si>
    <t>angiogenesis, endothelial cell proliferation, activation of transmembrane receptor protein tyrosine kinase activity, Notch signaling pathway, positive regulation of endothelial cell migration, negative regulation of angiogenesis, negative regulation of apoptotic process, positive regulation of blood vessel endothelial cell migration, negative regulation of blood vessel endothelial cell migration, positive regulation of angiogenesis, positive regulation of peptidyl-tyrosine phosphorylation, leukocyte migration, cellular response to hypoxia,</t>
  </si>
  <si>
    <t>response to reactive oxygen species, retinoid metabolic process, negative regulation of endothelial cell proliferation, response to dietary excess, triglyceride metabolic process, cholesterol catabolic process, lipid transport, cellular calcium ion homeostasis, receptor-mediated endocytosis, response to oxidative stress, cytoskeleton organization, G-protein coupled receptor signaling pathway, nitric oxide mediated signal transduction, synaptic transmission, cholinergic, cholesterol metabolic process, regulation of gene expression, negative regulation of platelet activation, positive regulation of cholesterol esterification, positive regulation of cholesterol efflux, lipid transport involved in lipid storage, long-chain fatty acid transport, protein import, virion assembly, triglyceride catabolic process, cGMP-mediated signaling, negative regulation of blood coagulation, regulation of axon extension, positive regulation of cGMP biosynthetic process, neuron projection regeneration, regulation of Cdc42 protein signal transduction, positive regulation of low-density lipoprotein particle receptor catabolic process, cholesterol efflux, phospholipid efflux, very-low-density lipoprotein particle remodeling, low-density lipoprotein particle remodeling, high-density lipoprotein particle remodeling, high-density lipoprotein particle assembly, chylomicron remnant clearance, high-density lipoprotein particle clearance, very-low-density lipoprotein particle clearance, lipoprotein metabolic process, lipoprotein biosynthetic process, lipoprotein catabolic process, vasodilation, cholesterol homeostasis, negative regulation of MAP kinase activity, negative regulation of neuron apoptotic process, negative regulation of blood vessel endothelial cell migration, reverse cholesterol transport, positive regulation by host of viral process, negative regulation of cholesterol biosynthetic process, positive regulation of lipid biosynthetic process, intracellular transport, regulation of neuronal synaptic plasticity, artery morphogenesis, negative regulation of inflammatory response, positive regulation of nitric-oxide synthase activity, positive regulation of membrane protein ectodomain proteolysis, negative regulation of lipid biosynthetic process, maintenance of location in cell, fatty acid homeostasis, positive regulation of dendritic spine development, negative regulation of dendritic spine development, triglyceride homeostasis, negative regulation of canonical Wnt signaling pathway, negative regulation of cholesterol efflux, AMPA glutamate receptor clustering, NMDA glutamate receptor clustering, cellular oxidant detoxification, regulation of beta-amyloid clearance, regulation of neuron death, negative regulation of neuron death, positive regulation of neuron death, negative regulation of postsynaptic membrane organization, positive regulation of postsynaptic membrane organization, negative regulation of presynaptic membrane organization, positive regulation of presynaptic membrane organization, positive regulation of beta-amyloid formation, negative regulation of beta-amyloid formation, regulation of tau-protein kinase activity, negative regulation of dendritic spine maintenance, positive regulation of dendritic spine maintenance, positive regulation of phospholipid efflux, positive regulation of neurofibrillary tangle assembly, negative regulation of phospholipid efflux, negative regulation of lipid transport across blood brain barrier, positive regulation of lipid transport across blood brain barrier,</t>
  </si>
  <si>
    <t>response to hypoxia, neural tube closure, apoptotic process, activation of cysteine-type endopeptidase activity involved in apoptotic process, nervous system development, aging, response to nutrient, activation of cysteine-type endopeptidase activity involved in apoptotic process by cytochrome c, cardiac muscle cell apoptotic process, cell differentiation, forebrain development, glial cell apoptotic process, regulation of apoptotic process, positive regulation of apoptotic process, protein homooligomerization, neuron apoptotic process, intrinsic apoptotic signaling pathway in response to endoplasmic reticulum stress, cellular response to transforming growth factor beta stimulus, response to G1 DNA damage checkpoint signaling, apoptotic signaling pathway, intrinsic apoptotic signaling pathway, regulation of apoptotic DNA fragmentation, positive regulation of apoptotic signaling pathway,</t>
  </si>
  <si>
    <t>renal water homeostasis, renal water transport, cGMP biosynthetic process, potassium ion transport, water transport, cell volume homeostasis, cellular water homeostasis, carbon dioxide transport, ammonium transport, bicarbonate transport, glycerol transport, cellular homeostasis, lateral ventricle development, pancreatic juice secretion, nitric oxide transport, establishment or maintenance of actin cytoskeleton polarity, cerebrospinal fluid secretion, cellular response to stress, cellular response to UV, transepithelial water transport, carbon dioxide transmembrane transport, odontogenesis, response to drug, negative regulation of apoptotic process, negative regulation of cysteine-type endopeptidase activity involved in apoptotic process, positive regulation of angiogenesis, positive regulation of saliva secretion, positive regulation of fibroblast proliferation, multicellular organismal water homeostasis, cellular response to hydrogen peroxide, cellular response to inorganic substance, cellular response to mechanical stimulus, cellular response to copper ion, cellular response to mercury ion, cellular response to retinoic acid, cellular response to cAMP, cellular response to hypoxia, cellular response to salt stress, cellular hyperosmotic response, cellular response to dexamethasone stimulus, cellular response to nitric oxide, potassium ion transmembrane transport, ammonium transmembrane transport, maintenance of symbiont-containing vacuole by host,</t>
  </si>
  <si>
    <t>renal water homeostasis, transport, water transport, cellular water homeostasis, glycerol transport, ion transmembrane transport, multicellular organismal water homeostasis, cellular response to interferon-gamma,</t>
  </si>
  <si>
    <t>urea cycle, liver development, positive regulation of endothelial cell proliferation, arginine catabolic process, aging, response to herbicide, response to manganese ion, response to zinc ion, response to selenium ion, regulation of L-arginine import, response to amine, arginine catabolic process to ornithine, lung development, collagen biosynthetic process, response to vitamin A, response to vitamin E, response to drug, response to amino acid, response to cadmium ion, response to axon injury, response to methylmercury, mammary gland involution, maternal process involved in female pregnancy, protein homotrimerization, cellular response to hydrogen peroxide, cellular response to lipopolysaccharide, cellular response to interleukin-4, cellular response to glucagon stimulus, cellular response to dexamethasone stimulus, cellular response to transforming growth factor beta stimulus,</t>
  </si>
  <si>
    <t>G2/M transition of mitotic cell cycle, meiotic spindle organization, protein phosphorylation, DNA damage response, signal transduction by p53 class mediator resulting in cell cycle arrest, cell cycle, spindle organization, mitotic spindle organization, spindle assembly involved in female meiosis I, mitotic nuclear division, mitotic centrosome separation, response to wounding, anterior/posterior axis specification, anaphase-promoting complex-dependent catabolic process, regulation of protein stability, negative regulation of protein binding, positive regulation of proteasomal ubiquitin-dependent protein catabolic process, regulation of cytokinesis, histone-serine phosphorylation, protein ubiquitination involved in ubiquitin-dependent protein catabolic process, negative regulation of apoptotic process, positive regulation of mitotic nuclear division, regulation of centrosome cycle, protein autophosphorylation, cell division, centrosome localization, protein localization to centrosome, liver regeneration, positive regulation of oocyte maturation, regulation of signal transduction by p53 class mediator, neuron projection extension,</t>
  </si>
  <si>
    <t>negative regulation of transcription from RNA polymerase II promoter, negative regulation of B cell apoptotic process, protein phosphorylation, cell cycle, spindle organization, sister chromatid cohesion, mitotic nuclear division, aging, cell proliferation, attachment of spindle microtubules to kinetochore, abscission, histone modification, protein sumoylation, anaphase-promoting complex-dependent catabolic process, spindle checkpoint, negative regulation of protein binding, positive regulation of telomere maintenance via telomerase, negative regulation of cytokinesis, positive regulation of cytokinesis, protein localization to kinetochore, cellular response to UV, cleavage furrow formation, protein ubiquitination involved in ubiquitin-dependent protein catabolic process, histone H3-S28 phosphorylation, protein autophosphorylation, mitotic spindle midzone assembly, positive regulation of telomerase activity, regulation of chromosome segregation, regulation of signal transduction by p53 class mediator, positive regulation of telomere capping,</t>
  </si>
  <si>
    <t>protein polyubiquitination, response to hypoxia, placenta development, transcription, DNA-templated, regulation of transcription, DNA-templated, cellular component disassembly involved in execution phase of apoptosis, cell surface receptor signaling pathway, I-kappaB kinase/NF-kappaB signaling, regulation of tumor necrosis factor-mediated signaling pathway, regulation of necrotic cell death, tumor necrosis factor-mediated signaling pathway, regulation of toll-like receptor signaling pathway, TRIF-dependent toll-like receptor signaling pathway, NIK/NF-kappaB signaling, regulation of RIG-I signaling pathway, regulation of cell proliferation, regulation of apoptotic process, negative regulation of apoptotic process, positive regulation of I-kappaB kinase/NF-kappaB signaling, proteasome-mediated ubiquitin-dependent protein catabolic process, regulation of innate immune response, response to ethanol, regulation of cell differentiation, regulation of inflammatory response, protein heterooligomerization, response to cAMP, regulation of cell cycle, regulation of necroptotic process, necroptotic process, regulation of nucleotide-binding oligomerization domain containing signaling pathway, mitotic spindle assembly, negative regulation of ripoptosome assembly involved in necroptotic process, positive regulation of protein K63-linked ubiquitination, positive regulation of protein K48-linked ubiquitination, positive regulation of protein monoubiquitination, inhibition of cysteine-type endopeptidase activity involved in apoptotic process, regulation of cysteine-type endopeptidase activity, regulation of reactive oxygen species metabolic process,</t>
  </si>
  <si>
    <t>apoptotic process, cell surface receptor signaling pathway, I-kappaB kinase/NF-kappaB signaling, spermatogenesis, regulation of tumor necrosis factor-mediated signaling pathway, regulation of necrotic cell death, protein ubiquitination, positive regulation of protein ubiquitination, tumor necrosis factor-mediated signaling pathway, regulation of toll-like receptor signaling pathway, TRIF-dependent toll-like receptor signaling pathway, NIK/NF-kappaB signaling, regulation of RIG-I signaling pathway, regulation of apoptotic process, negative regulation of apoptotic process, positive regulation of I-kappaB kinase/NF-kappaB signaling, regulation of innate immune response, regulation of inflammatory response, protein heterooligomerization, regulation of necroptotic process, negative regulation of necroptotic process, regulation of nucleotide-binding oligomerization domain containing signaling pathway, mitotic spindle assembly, inhibition of cysteine-type endopeptidase activity involved in apoptotic process, regulation of cysteine-type endopeptidase activity,</t>
  </si>
  <si>
    <t>G2/M transition of mitotic cell cycle, microtubule cytoskeleton organization, cytokinesis, transcription, DNA-templated, protein phosphorylation, apoptotic process, sister chromatid cohesion, mitotic nuclear division, regulation of mitotic cell cycle, positive regulation of cell proliferation, regulation of signal transduction, protein ubiquitination, protein sumoylation, protein complex localization, positive regulation of exit from mitosis, spindle checkpoint, regulation of apoptotic process, negative regulation of apoptotic process, negative regulation of cysteine-type endopeptidase activity involved in apoptotic process, negative regulation of neuron apoptotic process, negative regulation of transcription, DNA-templated, positive regulation of mitotic cell cycle, cell division, establishment of chromosome localization, regulation of insulin secretion involved in cellular response to glucose stimulus, regulation of type B pancreatic cell proliferation, mitotic spindle assembly, inhibition of cysteine-type endopeptidase activity involved in apoptotic process,</t>
  </si>
  <si>
    <t>autophagosome assembly, cytokinesis, response to hypoxia, endocytosis, autophagy, apoptotic process, cellular defense response, cellular response to nitrogen starvation, lysosome organization, mitotic metaphase plate congression, negative regulation of cell proliferation, positive regulation of autophagy, positive regulation of phosphatidylinositol 3-kinase signaling, macroautophagy, CVT pathway, regulation of cytokinesis, receptor catabolic process, response to vitamin E, cellular response to glucose starvation, response to drug, negative regulation of apoptotic process, engulfment of apoptotic cell, nucleophagy, late endosome to vacuole transport, neuron development, beta-amyloid metabolic process, regulation of catalytic activity, defense response to virus, response to other organism, negative regulation of cell death, cellular response to aluminum ion, cellular response to epidermal growth factor stimulus, mitophagy in response to mitochondrial depolarization, positive regulation of attachment of mitotic spindle microtubules to kinetochore, positive regulation of mitophagy, negative regulation of reactive oxygen species metabolic process,</t>
  </si>
  <si>
    <t>proteolysis, membrane protein ectodomain proteolysis, protein catabolic process, cellular protein metabolic process, beta-amyloid metabolic process,</t>
  </si>
  <si>
    <t>cell-cell signaling, nervous system development, axon guidance, synapse assembly, negative regulation of myotube differentiation, brain-derived neurotrophic factor receptor signaling pathway, positive regulation of brain-derived neurotrophic factor receptor signaling pathway, negative regulation of neuron apoptotic process, collateral sprouting, positive regulation of collateral sprouting, positive regulation of synapse assembly, positive regulation of receptor binding, regulation of protein localization to cell surface,</t>
  </si>
  <si>
    <t>endocytosis, nucleus organization, cell proliferation, viral process, regulation of endocytosis, muscle cell differentiation, positive regulation of apoptotic process, regulation of neuron differentiation, positive regulation of astrocyte differentiation, nucleus localization, lipid tube assembly, regulation of cell cycle arrest,</t>
  </si>
  <si>
    <t>response to hypoxia, regulation of transcription, DNA-templated, regulation of transcription from RNA polymerase II promoter, transcription from RNA polymerase II promoter, protein phosphorylation, signal transduction, transforming growth factor beta receptor signaling pathway, axonogenesis, axon guidance, aging, lactation, memory, circadian rhythm, regulation of cell size, visual learning, response to organic substance, negative regulation of gene expression, negative regulation of transcription by competitive promoter binding, response to activity, viral process, pituitary gland development, positive regulation of transforming growth factor beta3 production, secretory granule organization, response to glucagon, chemotaxis to arachidonic acid, response to nicotine, cellular response to hepatocyte growth factor stimulus, cellular response to platelet-derived growth factor stimulus, positive regulation of multicellular organism growth, response to drug, regulation of circadian rhythm, positive regulation of apoptotic process, positive regulation of fat cell differentiation, positive regulation of osteoclast differentiation, positive regulation of transcription, DNA-templated, positive regulation of RNA polymerase II transcriptional preinitiation complex assembly, positive regulation of transcription from RNA polymerase II promoter, positive regulation of hormone secretion, positive regulation of lipid biosynthetic process, regulation of fibroblast proliferation, protein stabilization, positive regulation of cardiac muscle tissue development, regulation of glial cell proliferation, lung saccule development, Type I pneumocyte differentiation, cellular response to zinc ion, cellular response to fatty acid, positive regulation of long-term synaptic potentiation, negative regulation of neuron death, response to L-glutamate, cellular response to nerve growth factor stimulus, cellular response to insulin-like growth factor stimulus,</t>
  </si>
  <si>
    <t>homophilic cell adhesion via plasma membrane adhesion molecules, synapse assembly, response to toxic substance, response to organic substance, single organismal cell-cell adhesion, pituitary gland development, negative regulation of cell-cell adhesion, extracellular matrix disassembly, extracellular matrix organization, neuron projection development, adherens junction organization, response to drug, positive regulation of transcription factor import into nucleus, positive regulation of transcription, DNA-templated, cellular response to lithium ion, cellular response to indole-3-methanol, protein localization to plasma membrane, establishment of protein localization to plasma membrane,</t>
  </si>
  <si>
    <t>cell adhesion, homophilic cell adhesion via plasma membrane adhesion molecules, heterophilic cell-cell adhesion via plasma membrane cell adhesion molecules, regulation of signal transduction, glial cell differentiation, calcium-dependent cell-cell adhesion via plasma membrane cell adhesion molecules, cell migration, cerebral cortex development, adherens junction organization, positive regulation of MAPK cascade, cell-cell adhesion mediated by cadherin, blood vessel morphogenesis, brain morphogenesis, homeostasis of number of cells, striated muscle cell differentiation, positive regulation of muscle cell differentiation, radial glial cell differentiation, neuroepithelial cell differentiation, regulation of oligodendrocyte progenitor proliferation, establishment of protein localization to plasma membrane, negative regulation of canonical Wnt signaling pathway, neuroligin clustering involved in postsynaptic membrane assembly, neuronal stem cell population maintenance, regulation of postsynaptic density protein 95 clustering, positive regulation of synaptic vesicle clustering,</t>
  </si>
  <si>
    <t>retina homeostasis, cell adhesion, homophilic cell adhesion via plasma membrane adhesion molecules, visual perception, positive regulation of gene expression, positive regulation of keratinocyte proliferation, single organismal cell-cell adhesion, hair cycle process, keratinization, positive regulation of monophenol monooxygenase activity, negative regulation of transforming growth factor beta2 production, adherens junction organization, wound healing, response to drug, positive regulation of insulin-like growth factor receptor signaling pathway, positive regulation of melanin biosynthetic process, negative regulation of catagen, canonical Wnt signaling pathway, regulation of hair cycle by canonical Wnt signaling pathway, positive regulation of melanosome transport,</t>
  </si>
  <si>
    <t>short-term memory, long-term memory, locomotory behavior, retina layer formation, metanephric part of ureteric bud development, regulation of synaptic plasticity, regulation of cytosolic calcium ion concentration, calcium ion homeostasis, cellular response to organic substance, metanephric collecting duct development, metanephric distal convoluted tubule development, metanephric connecting tubule development,</t>
  </si>
  <si>
    <t>G1/S transition of mitotic cell cycle, MAPK cascade, response to ischemia, protein phosphorylation, calcium ion transport, Wnt signaling pathway, calcium modulating pathway, positive regulation of cardiac muscle cell apoptotic process, peptidyl-serine phosphorylation, angiotensin-activated signaling pathway, positive regulation of GTPase activity, protein autophosphorylation, regulation of neurotransmitter secretion, regulation of neuronal synaptic plasticity, dendrite morphogenesis, positive regulation of NF-kappaB transcription factor activity, positive regulation of calcium ion transport, interferon-gamma-mediated signaling pathway, regulation of cellular response to heat, regulation of mitochondrial membrane permeability involved in apoptotic process,</t>
  </si>
  <si>
    <t>response to hypoxia, morphogenesis of an epithelium, one-carbon metabolic process, bicarbonate transport, response to testosterone, response to drug, secretion, regulation of transcription from RNA polymerase II promoter in response to hypoxia,</t>
  </si>
  <si>
    <t>negative regulation of myotube differentiation, homotypic cell-cell adhesion, negative regulation of apoptotic process, negative regulation of anoikis,</t>
  </si>
  <si>
    <t>response to hypoxia, apoptotic DNA fragmentation, proteolysis, apoptotic process, activation of cysteine-type endopeptidase activity involved in apoptotic process, cellular component disassembly involved in execution phase of apoptosis, learning or memory, activation of cysteine-type endopeptidase activity involved in apoptotic process by cytochrome c, response to glucose, response to X-ray, regulation of macroautophagy, hippocampus development, neuron differentiation, keratinocyte differentiation, erythrocyte differentiation, platelet formation, response to cobalt ion, response to estradiol, response to lipopolysaccharide, glial cell apoptotic process, response to tumor necrosis factor, response to nicotine, hippo signaling, wound healing, response to drug, response to hydrogen peroxide, negative regulation of apoptotic process, response to amino acid, positive regulation of neuron apoptotic process, response to antibiotic, neurotrophin TRK receptor signaling pathway, response to glucocorticoid, cellular response to organic cyclic compound, apoptotic signaling pathway, extrinsic apoptotic signaling pathway in absence of ligand, execution phase of apoptosis,</t>
  </si>
  <si>
    <t>proteolysis, apoptotic process, cellular component disassembly involved in execution phase of apoptosis, epithelial cell differentiation, regulation of apoptotic process,</t>
  </si>
  <si>
    <t>proteolysis, apoptotic process, cellular response to DNA damage stimulus, aging, intrinsic apoptotic signaling pathway in response to DNA damage, activation of cysteine-type endopeptidase activity involved in apoptotic process by cytochrome c, platelet formation, response to cobalt ion, response to estradiol, response to lipopolysaccharide, glial cell apoptotic process, cellular response to UV, signal transduction in response to DNA damage, regulation of apoptotic process, positive regulation of neuron apoptotic process, response to antibiotic, cellular response to dexamethasone stimulus, extrinsic apoptotic signaling pathway in absence of ligand, regulation of response to DNA damage stimulus,</t>
  </si>
  <si>
    <t>negative regulation of transcription from RNA polymerase II promoter, embryonic axis specification, cell morphogenesis involved in differentiation, patterning of blood vessels, branching involved in ureteric bud morphogenesis, in utero embryonic development, gastrulation with mouth forming second, cell fate specification, endodermal cell fate commitment, neuron migration, epithelial to mesenchymal transition, neural plate development, positive regulation of neuroblast proliferation, positive regulation of mesenchymal cell proliferation, lens morphogenesis in camera-type eye, regulation of secondary heart field cardioblast proliferation, metanephros morphogenesis, negative regulation of mesenchymal to epithelial transition involved in metanephros morphogenesis, transcription, DNA-templated, cell adhesion, cell-matrix adhesion, Wnt signaling pathway, calcium modulating pathway, chemical synaptic transmission, ectoderm development, glial cell fate determination, negative regulation of cell proliferation, anterior/posterior axis specification, dorsal/ventral axis specification, proximal/distal pattern formation, positive regulation of epithelial to mesenchymal transition, positive regulation of heparan sulfate proteoglycan biosynthetic process, Wnt signaling pathway, single organismal cell-cell adhesion, stem cell population maintenance, layer formation in cerebral cortex, central nervous system vasculogenesis, osteoclast differentiation, androgen receptor signaling pathway, male genitalia development, hindbrain development, regulation of centriole-centriole cohesion, pancreas development, hair follicle morphogenesis, regulation of myelination, positive regulation of telomere maintenance via telomerase, negative regulation of chondrocyte differentiation, response to estradiol, positive regulation of type I interferon production, T cell differentiation in thymus, negative regulation of protein sumoylation, adherens junction assembly, protein localization to cell surface, cellular protein localization, embryonic heart tube development, genitalia morphogenesis, embryonic forelimb morphogenesis, embryonic hindlimb morphogenesis, hair cell differentiation, catenin import into nucleus, embryonic skeletal limb joint morphogenesis, regulation of T cell proliferation, odontogenesis of dentin-containing tooth, response to drug, embryonic digit morphogenesis, positive regulation of apoptotic process, positive regulation of I-kappaB kinase/NF-kappaB signaling, proteasome-mediated ubiquitin-dependent protein catabolic process, positive regulation of MAPK cascade, positive regulation of neuron apoptotic process, canonical Wnt signaling pathway involved in positive regulation of epithelial to mesenchymal transition, canonical Wnt signaling pathway involved in negative regulation of apoptotic process, bone resorption, positive regulation of endothelial cell differentiation, positive regulation of osteoblast differentiation, negative regulation of osteoclast differentiation, positive regulation of fibroblast growth factor receptor signaling pathway, regulation of angiogenesis, negative regulation of transcription, DNA-templated, positive regulation of transcription, DNA-templated, positive regulation of transcription from RNA polymerase II promoter, negative regulation of mitotic cell cycle, embryonic, chromatin-mediated maintenance of transcription, regulation of fibroblast proliferation, cell maturation, synaptic vesicle transport, thymus development, oocyte development, embryonic foregut morphogenesis, positive regulation of skeletal muscle tissue development, regulation of smooth muscle cell proliferation, negative regulation of oligodendrocyte differentiation, regulation of neurogenesis, synapse organization, positive regulation of sequence-specific DNA binding transcription factor activity, smooth muscle cell differentiation, positive regulation of muscle cell differentiation, positive regulation of histone H3-K4 methylation, positive regulation of telomerase activity, oviduct development, canonical Wnt signaling pathway, trachea formation, epithelial tube branching involved in lung morphogenesis, lung cell differentiation, lung-associated mesenchyme development, lung induction, epithelial cell differentiation involved in prostate gland development, positive regulation of epithelial cell proliferation involved in prostate gland development, hair follicle placode formation, mesenchymal cell proliferation involved in lung development, endothelial tube morphogenesis, fungiform papilla formation, canonical Wnt signaling pathway involved in positive regulation of cardiac outflow tract cell proliferation, sympathetic ganglion development, cranial ganglion development, regulation of centromeric sister chromatid cohesion, cellular response to growth factor stimulus, cellular response to indole-3-methanol, renal vesicle formation, renal inner medulla development, renal outer medulla development, nephron tubule formation, regulation of nephron tubule epithelial cell differentiation, regulation of calcium ion import, negative regulation of neuron death, positive regulation of chromatin-mediated maintenance of transcription, regulation of euchromatin binding, regulation of core promoter binding, positive regulation of core promoter binding, beta-catenin-TCF complex assembly, beta-catenin destruction complex disassembly, cranial skeletal system development, midbrain dopaminergic neuron differentiation, canonical Wnt signaling pathway involved in midbrain dopaminergic neuron differentiation, embryonic brain development, dorsal root ganglion development, regulation of protein localization to cell surface, positive regulation of determination of dorsal identity, positive regulation of DNA-templated transcription, initiation, negative regulation of apoptotic signaling pathway,</t>
  </si>
  <si>
    <t>transcription, DNA-templated, regulation of transcription, DNA-templated, cell adhesion, brain development, Wnt signaling pathway, single organismal cell-cell adhesion, adherens junction organization, negative regulation of canonical Wnt signaling pathway,</t>
  </si>
  <si>
    <t>negative regulation of transcription from RNA polymerase II promoter, blood vessel development, trophectodermal cell differentiation, regulation of transcription, DNA-templated, transcription from RNA polymerase II promoter, multicellular organism development, positive regulation of cell proliferation, endosome to lysosome transport, organ morphogenesis, anterior/posterior axis specification, regulation of somitogenesis, cell differentiation, somatic stem cell population maintenance, establishment or maintenance of epithelial cell apical/basal polarity, positive regulation of cell differentiation, positive regulation of transcription, DNA-templated, intestinal epithelial cell differentiation, labyrinthine layer development,</t>
  </si>
  <si>
    <t>G2/M transition of mitotic cell cycle, mitotic cell cycle, oocyte maturation, protein phosphorylation, mitotic nuclear division, female meiosis I, positive regulation of cell proliferation, positive regulation of cytokinesis, peptidyl-tyrosine dephosphorylation, positive regulation of protein kinase activity, positive regulation of mitotic cell cycle, cell division,</t>
  </si>
  <si>
    <t>regulation of cyclin-dependent protein serine/threonine kinase activity, G2/M transition of mitotic cell cycle, DNA replication, DNA damage response, signal transduction by p53 class mediator resulting in cell cycle arrest, mitotic nuclear division, regulation of mitotic nuclear division, spermatogenesis, cell proliferation, viral process, peptidyl-tyrosine dephosphorylation, cell division, regulation of cell cycle,</t>
  </si>
  <si>
    <t>G1/S transition of mitotic cell cycle, double-strand break repair via break-induced replication, DNA replication, DNA replication initiation, phagocytosis, positive regulation of cell proliferation, regulation of cell shape, positive regulation of nuclear cell cycle DNA replication, positive regulation of G2/M transition of mitotic cell cycle, peptidyl-serine phosphorylation, cell cycle phase transition, cell division,</t>
  </si>
  <si>
    <t>DNA damage checkpoint, G2/M transition of mitotic cell cycle, replicative cell aging, positive regulation of protein phosphorylation, double-strand break repair, transcription, DNA-templated, regulation of transcription, DNA-templated, protein phosphorylation, cellular response to DNA damage stimulus, DNA damage induced protein phosphorylation, DNA damage response, signal transduction by p53 class mediator resulting in cell cycle arrest, DNA damage response, signal transduction by p53 class mediator resulting in transcription of p21 class mediator, intrinsic apoptotic signaling pathway in response to DNA damage, response to gamma radiation, peptidyl-serine phosphorylation, cellular response to drug, regulation of protein catabolic process, signal transduction in response to DNA damage, intrinsic apoptotic signaling pathway in response to DNA damage by p53 class mediator, cellular protein catabolic process, positive regulation of transcription, DNA-templated, protein autophosphorylation, protein stabilization, cell division, negative regulation of cell cycle arrest, cellular response to gamma radiation, signal transduction involved in intra-S DNA damage checkpoint, mitotic spindle assembly, replicative senescence, regulation of signal transduction by p53 class mediator, cellular response to bisphenol A, negative regulation of DNA damage checkpoint, positive regulation of anoikis,</t>
  </si>
  <si>
    <t>activation of MAPK activity, angiogenesis, transmembrane receptor protein tyrosine kinase signaling pathway, cell proliferation, glial cell migration, cell migration, glycosaminoglycan metabolic process, chondroitin sulfate biosynthetic process, chondroitin sulfate catabolic process, dermatan sulfate biosynthetic process, intracellular signal transduction, tissue remodeling, positive regulation of peptidyl-tyrosine phosphorylation,</t>
  </si>
  <si>
    <t>endocytosis, autophagy,</t>
  </si>
  <si>
    <t>calcium-independent cell-cell adhesion via plasma membrane cell-adhesion molecules, cell-cell junction organization, viral entry into host cell, protein homooligomerization, protein heterooligomerization, establishment of skin barrier, bicellular tight junction assembly,</t>
  </si>
  <si>
    <t>cell morphogenesis, microglial cell activation, release of cytochrome c from mitochondria, platelet degranulation, lipid metabolic process, complement activation, complement activation, classical pathway, cell death, response to virus, protein import, central nervous system myelin maintenance, positive regulation of proteasomal ubiquitin-dependent protein catabolic process, negative regulation of protein homooligomerization, positive regulation of tumor necrosis factor production, positive regulation of apoptotic process, reverse cholesterol transport, innate immune response, positive regulation of nitric oxide biosynthetic process, protein stabilization, positive regulation of NF-kappaB transcription factor activity, chaperone-mediated protein complex assembly, response to misfolded protein, chaperone-mediated protein folding, microglial cell proliferation, intrinsic apoptotic signaling pathway, regulation of beta-amyloid clearance, regulation of neuron death, positive regulation of neuron death, positive regulation of beta-amyloid formation, negative regulation of intrinsic apoptotic signaling pathway in response to DNA damage, negative regulation of beta-amyloid formation, regulation of neuronal signal transduction, positive regulation of tau-protein kinase activity, positive regulation of neurofibrillary tangle assembly, positive regulation of protein ubiquitination involved in ubiquitin-dependent protein catabolic process, positive regulation of intrinsic apoptotic signaling pathway,</t>
  </si>
  <si>
    <t>protein import into nucleus, cytoskeleton organization, Rho protein signal transduction, response to virus, regulation of cell morphogenesis, cell projection organization, actin cytoskeleton organization, actin filament depolymerization, negative regulation of apoptotic process, positive regulation by host of viral process, negative regulation of cell size, regulation of dendritic spine morphogenesis,</t>
  </si>
  <si>
    <t>patterning of blood vessels, brain development, neuromuscular junction development, extracellular matrix organization, collagen catabolic process, epithelial cell differentiation, collagen-activated tyrosine kinase receptor signaling pathway, blood vessel morphogenesis, retinal blood vessel morphogenesis, renal tubule morphogenesis, cellular response to amino acid stimulus, basement membrane organization,</t>
  </si>
  <si>
    <t>positive regulation of protein phosphorylation, inflammatory response, signal transduction, transmembrane receptor protein tyrosine kinase signaling pathway, multicellular organism development, axon guidance, cell proliferation, positive regulation of cell proliferation, negative regulation of cell proliferation, regulation of cell shape, peptidyl-tyrosine phosphorylation, cytokine-mediated signaling pathway, olfactory bulb development, forebrain neuron differentiation, hemopoiesis, monocyte differentiation, macrophage differentiation, osteoclast differentiation, positive regulation of cell migration, ruffle organization, cellular response to macrophage colony-stimulating factor stimulus, macrophage colony-stimulating factor signaling pathway, positive regulation of tyrosine phosphorylation of Stat3 protein, negative regulation of apoptotic process, innate immune response, regulation of bone resorption, cell-cell junction maintenance, phosphatidylinositol metabolic process, protein autophosphorylation, phosphatidylinositol-mediated signaling, mammary gland duct morphogenesis, positive regulation of protein tyrosine kinase activity, positive regulation of ERK1 and ERK2 cascade, cellular response to cytokine stimulus, positive regulation of protein serine/threonine kinase activity, positive regulation of chemokine secretion, positive regulation of cell motility, regulation of actin cytoskeleton reorganization,</t>
  </si>
  <si>
    <t>positive regulation of type IIa hypersensitivity, positive regulation of protein phosphorylation, positive regulation of activation of membrane attack complex, proteolysis, fatty acid metabolic process, inflammatory response, immune response, complement activation, complement activation, alternative pathway, complement activation, classical pathway, signal transduction, G-protein coupled receptor signaling pathway, positive regulation of vascular endothelial growth factor production, positive regulation of glucose transport, regulation of triglyceride biosynthetic process, positive regulation of lipid storage, negative regulation of endopeptidase activity, regulation of complement activation, positive regulation of G-protein coupled receptor protein signaling pathway, positive regulation of angiogenesis, positive regulation of phagocytosis, regulation of immune response, positive regulation of apoptotic cell clearance,</t>
  </si>
  <si>
    <t>complement receptor mediated signaling pathway, immune response, complement activation, classical pathway, B cell differentiation, B cell proliferation, innate immune response, viral entry into host cell,</t>
  </si>
  <si>
    <t>proteolysis, inflammatory response, complement activation, complement activation, classical pathway, opsonization, negative regulation of endopeptidase activity, regulation of complement activation, detection of molecule of bacterial origin, innate immune response, positive regulation of apoptotic cell clearance,</t>
  </si>
  <si>
    <t>G1/S transition of mitotic cell cycle, regulation of transcription involved in G1/S transition of mitotic cell cycle, mitotic nuclear division, male meiosis I, spermatogenesis, cell division,</t>
  </si>
  <si>
    <t>G2/M transition of mitotic cell cycle, oocyte maturation, in utero embryonic development, negative regulation of protein phosphorylation, protein complex assembly, DNA damage response, signal transduction by p53 class mediator resulting in cell cycle arrest, mitotic spindle organization, mitotic nuclear envelope disassembly, mitotic metaphase plate congression, spermatogenesis, response to mechanical stimulus, negative regulation of gene expression, anaphase-promoting complex-dependent catabolic process, positive regulation of mRNA 3'-end processing, positive regulation of histone phosphorylation, tissue regeneration, response to drug, protein ubiquitination involved in ubiquitin-dependent protein catabolic process, positive regulation of mitotic cell cycle, response to DDT, positive regulation of fibroblast proliferation, digestive tract development, cell division, negative regulation of ubiquitin-protein ligase activity involved in mitotic cell cycle, positive regulation of ubiquitin-protein ligase activity involved in regulation of mitotic cell cycle transition, regulation of ubiquitin-protein ligase activity involved in mitotic cell cycle, regulation of cell cycle, positive regulation of attachment of spindle microtubules to kinetochore, ventricular cardiac muscle cell development, positive regulation of cardiac muscle cell proliferation, regulation of chromosome condensation, cellular response to iron(III) ion, cellular response to fatty acid, cellular response to organic cyclic compound, cellular response to hypoxia, regulation of mitotic cell cycle spindle assembly checkpoint, histone H3-S10 phosphorylation involved in chromosome condensation,</t>
  </si>
  <si>
    <t>G1/S transition of mitotic cell cycle, negative regulation of transcription from RNA polymerase II promoter, re-entry into mitotic cell cycle, positive regulation of protein phosphorylation, transcription, DNA-templated, protein phosphorylation, cellular response to DNA damage stimulus, cell cycle, lactation, response to iron ion, response to X-ray, response to organonitrogen compound, positive regulation of G2/M transition of mitotic cell cycle, negative regulation of Wnt signaling pathway, negative regulation of epithelial cell differentiation, endoplasmic reticulum unfolded protein response, mitotic G1 DNA damage checkpoint, response to magnesium ion, response to estradiol, response to vitamin E, Leydig cell differentiation, mammary gland epithelial cell proliferation, positive regulation of mammary gland epithelial cell proliferation, response to drug, response to estrogen, response to leptin, fat cell differentiation, response to ethanol, positive regulation of cyclin-dependent protein serine/threonine kinase activity, positive regulation of cell cycle, cell division, response to corticosterone, response to calcium ion, canonical Wnt signaling pathway, mammary gland alveolus development, response to UV-A, negative regulation of cell cycle arrest, liver regeneration, regulation of G1/S transition of mitotic cell cycle,</t>
  </si>
  <si>
    <t>G1/S transition of mitotic cell cycle, regulation of transcription involved in G1/S transition of mitotic cell cycle, DNA replication initiation, protein phosphorylation, Wnt signaling pathway, androgen receptor signaling pathway, regulation of protein kinase activity, positive regulation of transcription, DNA-templated, cell division, regulation of cell cycle,</t>
  </si>
  <si>
    <t>G1/S transition of mitotic cell cycle, positive regulation of cell-matrix adhesion, type B pancreatic cell development, protein phosphorylation, cell cycle arrest, Notch signaling pathway, negative regulation of cell proliferation, response to virus, regulation of gene expression, positive regulation of gene expression, astrocyte development, dentate gyrus development, lateral ventricle development, T cell differentiation in thymus, gliogenesis, cell dedifferentiation, negative regulation of cell differentiation, negative regulation of myeloid cell differentiation, regulation of erythrocyte differentiation, negative regulation of monocyte differentiation, negative regulation of osteoblast differentiation, negative regulation of cell cycle, positive regulation of fibroblast proliferation, generation of neurons, negative regulation of epithelial cell proliferation, cell division, hematopoietic stem cell differentiation, cellular response to phorbol 13-acetate 12-myristate, regulation of cell motility, negative regulation of cellular senescence,</t>
  </si>
  <si>
    <t>regulation of cyclin-dependent protein serine/threonine kinase activity, G1/S transition of mitotic cell cycle, G2/M transition of mitotic cell cycle, cellular response to DNA damage stimulus, DNA damage response, signal transduction by p53 class mediator resulting in cell cycle arrest, DNA damage response, signal transduction by p53 class mediator resulting in transcription of p21 class mediator, cell cycle arrest, Ras protein signal transduction, regulation of mitotic cell cycle, negative regulation of cell proliferation, response to toxic substance, response to X-ray, response to organonitrogen compound, negative regulation of gene expression, negative regulation of cell growth, positive regulation of B cell proliferation, organ regeneration, cellular response to extracellular stimulus, regulation of protein import into nucleus, translocation, cellular response to amino acid starvation, cellular response to heat, negative regulation of phosphorylation, response to drug, intrinsic apoptotic signaling pathway in response to DNA damage by p53 class mediator, negative regulation of apoptotic process, positive regulation of programmed cell death, negative regulation of cyclin-dependent protein serine/threonine kinase activity, positive regulation of protein kinase activity, response to arsenic-containing substance, positive regulation of fibroblast proliferation, protein stabilization, response to corticosterone, response to hyperoxia, intestinal epithelial cell maturation, cellular response to ionizing radiation, cellular response to gamma radiation, cellular response to UV-B, mitotic cell cycle arrest, cellular senescence, replicative senescence, stress-induced premature senescence, intrinsic apoptotic signaling pathway, positive regulation of cyclin-dependent protein kinase activity, negative regulation of G1/S transition of mitotic cell cycle, regulation of DNA biosynthetic process, positive regulation of reactive oxygen species metabolic process,</t>
  </si>
  <si>
    <t>negative regulation of transcription from RNA polymerase II promoter, angiogenesis, patterning of blood vessels, blood vessel remodeling, cardiac ventricle morphogenesis, cardiac atrium morphogenesis, ventricular trabecula myocardium morphogenesis, pericardium morphogenesis, signal transduction, Notch signaling pathway, Notch receptor processing, visual perception, blood circulation, negative regulation of cell proliferation, negative regulation of endothelial cell migration, positive regulation of gene expression, negative regulation of gene expression, T cell differentiation, dorsal aorta morphogenesis, cellular response to vascular endothelial growth factor stimulus, cellular response to fibroblast growth factor stimulus, negative regulation of Notch signaling pathway, positive regulation of Notch signaling pathway, regulation of neurogenesis, ventral spinal cord interneuron fate commitment, regulation of neural retina development, Notch signaling involved in heart development, blood vessel lumenization, negative regulation of cell migration involved in sprouting angiogenesis, negative regulation of blood vessel endothelial cell proliferation involved in sprouting angiogenesis, positive regulation of neural precursor cell proliferation,</t>
  </si>
  <si>
    <t>muscle contraction, cytoskeleton organization, regulation of heart contraction, muscle filament sliding, intermediate filament organization,</t>
  </si>
  <si>
    <t>apoptotic process, activation of cysteine-type endopeptidase activity involved in apoptotic process, extrinsic apoptotic signaling pathway via death domain receptors, intrinsic apoptotic signaling pathway in response to oxidative stress, activation of cysteine-type endopeptidase activity involved in apoptotic process by cytochrome c, positive regulation of apoptotic process, neuron apoptotic process, intrinsic apoptotic signaling pathway,</t>
  </si>
  <si>
    <t>purine nucleobase catabolic process, pyrimidine nucleobase catabolic process, thymine catabolic process, uracil catabolic process, thymidine catabolic process, beta-alanine biosynthetic process, pyrimidine nucleoside catabolic process, oxidation-reduction process,</t>
  </si>
  <si>
    <t>MAPK cascade, negative regulation of receptor internalization, protein complex assembly, signal transduction, positive regulation of cytosolic calcium ion concentration, chemical synaptic transmission, nervous system development, learning, synaptic vesicle maturation, ion transmembrane transport, social behavior, protein localization to synapse, locomotory exploration behavior, positive regulation of GTPase activity, establishment of protein localization, establishment or maintenance of epithelial cell apical/basal polarity, GMP metabolic process, GDP metabolic process, regulation of long-term neuronal synaptic plasticity, positive regulation of synaptic transmission, neuromuscular process controlling balance, dendritic spine morphogenesis, vocalization behavior, AMPA glutamate receptor clustering, receptor localization to synapse, regulation of N-methyl-D-aspartate selective glutamate receptor activity, positive regulation of excitatory postsynaptic potential, regulation of grooming behavior,</t>
  </si>
  <si>
    <t>negative regulation of transcription from RNA polymerase II promoter, Wnt signaling pathway, neural tube development, positive regulation of Wnt signaling pathway, negative regulation of Wnt signaling pathway, regulation of protein stability, negative regulation of protein binding, positive regulation of protein binding, regulation of catenin import into nucleus, positive regulation of catenin import into nucleus, positive regulation of protein catabolic process, negative regulation of JNK cascade, embryonic hindgut morphogenesis, negative regulation of canonical Wnt signaling pathway, regulation of nodal signaling pathway, positive regulation of cellular protein catabolic process, negative regulation of beta-catenin-TCF complex assembly, regulation of Wnt signaling pathway, planar cell polarity pathway, negative regulation of G1/S transition of mitotic cell cycle,</t>
  </si>
  <si>
    <t>neuron migration, nervous system development, central nervous system development, peptidyl-serine phosphorylation, hippocampus development, layer formation in cerebral cortex, pyramidal neuron development, central nervous system projection neuron axonogenesis, intracellular signal transduction, protein autophosphorylation, axon extension, dendrite morphogenesis,</t>
  </si>
  <si>
    <t>MAPK cascade, activation of MAPK activity, inactivation of MAPK activity, endoderm formation, protein dephosphorylation, dephosphorylation, peptidyl-tyrosine dephosphorylation, peptidyl-threonine dephosphorylation,</t>
  </si>
  <si>
    <t>cell adhesion, blood coagulation,</t>
  </si>
  <si>
    <t>negative regulation of transcription from RNA polymerase II promoter, regulation of protein phosphorylation, DNA methylation, chromatin organization, transcription, DNA-templated, regulation of transcription, DNA-templated, positive regulation of epithelial to mesenchymal transition, regulation of gliogenesis, skeletal muscle satellite cell maintenance involved in skeletal muscle regeneration, cardiac muscle hypertrophy in response to stress, cerebellar cortex development, hippocampus development, response to estradiol, negative regulation of transcription elongation from RNA polymerase II promoter, cellular response to trichostatin A, hepatocyte homeostasis, regulation of cell proliferation, regulation of circadian rhythm, positive regulation of MAP kinase activity, negative regulation of sequence-specific DNA binding transcription factor activity, positive regulation of GTPase activity, negative regulation of epidermal cell differentiation, negative regulation of gene expression, epigenetic, negative regulation of transcription, DNA-templated, negative regulation of retinoic acid receptor signaling pathway, rhythmic process, negative regulation of striated muscle cell differentiation, cellular response to hydrogen peroxide, G1 to G0 transition, histone H3-K27 methylation, protein localization to chromatin, positive regulation of protein serine/threonine kinase activity, liver regeneration, histone H3-K27 trimethylation, positive regulation of dendrite development, response to tetrachloromethane, negative regulation of G1/S transition of mitotic cell cycle,</t>
  </si>
  <si>
    <t>MAPK cascade, activation of MAPKK activity, ossification, embryonic placenta development, positive regulation of protein phosphorylation, hair follicle development, translation, receptor-mediated endocytosis, response to stress, response to osmotic stress, response to oxidative stress, signal transduction, cell surface receptor signaling pathway, transmembrane receptor protein tyrosine kinase signaling pathway, epidermal growth factor receptor signaling pathway, activation of phospholipase C activity, salivary gland morphogenesis, midgut development, learning or memory, circadian rhythm, cell proliferation, positive regulation of cell proliferation, magnesium ion homeostasis, regulation of phosphatidylinositol 3-kinase signaling, diterpenoid metabolic process, single organismal cell-cell adhesion, peptidyl-tyrosine phosphorylation, cerebral cortex cell migration, positive regulation of cell growth, lung development, positive regulation of cell migration, positive regulation of cyclin-dependent protein serine/threonine kinase activity involved in G1/S transition of mitotic cell cycle, positive regulation of superoxide anion generation, response to cobalamin, response to hydroxyisoflavone, positive regulation of catenin import into nucleus, cellular response to drug, ERBB2 signaling pathway, negative regulation of epidermal growth factor receptor signaling pathway, wound healing, negative regulation of protein catabolic process, positive regulation of phosphorylation, ovulation cycle, hydrogen peroxide metabolic process, activation of phospholipase A2 activity by calcium-mediated signaling, negative regulation of apoptotic process, positive regulation of MAP kinase activity, positive regulation of GTPase activity, tongue development, positive regulation of nitric oxide biosynthetic process, positive regulation of DNA repair, positive regulation of DNA replication, positive regulation of bone resorption, positive regulation of vasoconstriction, positive regulation of vasodilation, negative regulation of mitotic cell cycle, positive regulation of transcription from RNA polymerase II promoter, protein autophosphorylation, phosphatidylinositol phosphorylation, phosphatidylinositol-mediated signaling, astrocyte activation, positive regulation of fibroblast proliferation, digestive tract morphogenesis, positive regulation of smooth muscle cell proliferation, neuron projection morphogenesis, positive regulation of epithelial cell proliferation, positive regulation of inflammatory response, regulation of peptidyl-tyrosine phosphorylation, regulation of nitric-oxide synthase activity, protein insertion into membrane, response to calcium ion, positive regulation of protein kinase B signaling, positive regulation of synaptic transmission, glutamatergic, morphogenesis of an epithelial fold, eyelid development in camera-type eye, response to UV-A, positive regulation of ERK1 and ERK2 cascade, cellular response to amino acid stimulus, cellular response to mechanical stimulus, cellular response to epidermal growth factor stimulus, cellular response to estradiol stimulus, cellular response to dexamethasone stimulus, liver regeneration, positive regulation of prolactin secretion, positive regulation of production of miRNAs involved in gene silencing by miRNA, negative regulation of cardiocyte differentiation, regulation of cell motility,</t>
  </si>
  <si>
    <t>MAPK cascade, angiogenesis, ovarian cumulus expansion, oocyte maturation, positive regulation of cytokine production, female meiotic division, epidermal growth factor receptor signaling pathway, cell-cell signaling, positive regulation of cell proliferation, negative regulation of cell proliferation, mRNA transcription, anatomical structure morphogenesis, organ morphogenesis, regulation of phosphatidylinositol 3-kinase signaling, peptidyl-tyrosine phosphorylation, cytokine-mediated signaling pathway, keratinocyte differentiation, ovulation, ERBB2 signaling pathway, wound healing, positive regulation of cytokine biosynthetic process, positive regulation of phosphorylation, luteinizing hormone signaling pathway, response to peptide hormone, positive regulation of GTPase activity, keratinocyte proliferation, positive regulation of innate immune response, positive regulation of interleukin-6 biosynthetic process, positive regulation of DNA replication, positive regulation of epidermal growth factor-activated receptor activity, positive regulation of mitotic nuclear division, positive regulation of protein kinase activity, negative regulation of transcription, DNA-templated, phosphatidylinositol phosphorylation, phosphatidylinositol-mediated signaling, positive regulation of fibroblast proliferation, primary follicle stage, positive regulation of smooth muscle cell proliferation, negative regulation of epithelial cell proliferation, negative regulation of smooth muscle cell differentiation, positive regulation of cell division, regulation of cell motility,</t>
  </si>
  <si>
    <t>ureteric bud development, positive regulation of cell proliferation, signal transduction involved in regulation of gene expression, negative regulation of apoptotic process, positive regulation of transcription from RNA polymerase II promoter, stem cell differentiation, cell-cell adhesion, negative regulation of cell-cell adhesion mediated by cadherin, positive regulation of cell motility, positive regulation of stem cell proliferation,</t>
  </si>
  <si>
    <t>negative regulation of transcription from RNA polymerase II promoter, antral ovarian follicle growth, epithelial cell development, chromatin remodeling, transcription, DNA-templated, regulation of transcription, DNA-templated, transcription from RNA polymerase II promoter, transcription initiation from RNA polymerase II promoter, signal transduction, phospholipase C-activating G-protein coupled receptor signaling pathway, positive regulation of cytosolic calcium ion concentration, androgen metabolic process, male gonad development, negative regulation of gene expression, positive regulation of phospholipase C activity, intracellular steroid hormone receptor signaling pathway, intracellular estrogen receptor signaling pathway, response to estradiol, regulation of toll-like receptor signaling pathway, regulation of apoptotic process, negative regulation of I-kappaB kinase/NF-kappaB signaling, steroid hormone mediated signaling pathway, negative regulation of sequence-specific DNA binding transcription factor activity, response to estrogen, positive regulation of nitric oxide biosynthetic process, positive regulation of transcription, DNA-templated, positive regulation of transcription from RNA polymerase II promoter, positive regulation of fibroblast proliferation, regulation of inflammatory response, positive regulation of nitric-oxide synthase activity, positive regulation of sequence-specific DNA binding transcription factor activity, uterus development, vagina development, prostate epithelial cord elongation, prostate epithelial cord arborization involved in prostate glandular acinus morphogenesis, regulation of branching involved in prostate gland morphogenesis, mammary gland branching involved in pregnancy, mammary gland alveolus development, epithelial cell proliferation involved in mammary gland duct elongation, protein localization to chromatin, cellular response to estrogen stimulus, cellular response to estradiol stimulus, negative regulation of production of miRNAs involved in gene silencing by miRNA,</t>
  </si>
  <si>
    <t>response to ischemia, translational elongation, regulation of protein autophosphorylation, cellular response to insulin stimulus, negative regulation of apoptotic process, positive regulation of endocytosis, protein autophosphorylation, positive regulation of synapse assembly, positive regulation of dendritic spine morphogenesis, cellular response to calcium ion, cellular response to cAMP, cellular response to anoxia, cellular response to brain-derived neurotrophic factor stimulus, response to prolactin,</t>
  </si>
  <si>
    <t>nuclear-transcribed mRNA poly(A) tail shortening, formation of translation preinitiation complex, cytoplasmic translation, translational initiation, regulation of translational initiation, eukaryotic translation initiation factor 4F complex assembly,</t>
  </si>
  <si>
    <t>G1/S transition of mitotic cell cycle, IRES-dependent translational initiation, response to ischemia, insulin receptor signaling pathway, lung development, negative regulation of protein complex assembly, TOR signaling, response to ethanol, positive regulation of mitotic cell cycle, negative regulation of translational initiation, cellular response to hypoxia, cellular response to dexamethasone stimulus, response to amino acid starvation,</t>
  </si>
  <si>
    <t>G1/S transition of mitotic cell cycle, nuclear-transcribed mRNA poly(A) tail shortening, behavioral fear response, RNA export from nucleus, mRNA export from nucleus, translational initiation, regulation of translation, negative regulation of autophagy, viral process, negative regulation of translation, stem cell population maintenance, lung development, negative regulation of neuron differentiation, positive regulation of mitotic cell cycle, cellular response to dexamethasone stimulus,</t>
  </si>
  <si>
    <t>iron ion transport, cellular iron ion homeostasis, intracellular sequestering of iron ion, immune response, negative regulation of cell proliferation, negative regulation of fibroblast proliferation, oxidation-reduction process, iron ion import,</t>
  </si>
  <si>
    <t>iron ion transport, cellular iron ion homeostasis, intracellular sequestering of iron ion, iron ion homeostasis,</t>
  </si>
  <si>
    <t>angiogenesis, proteolysis, cell adhesion, regulation of collagen catabolic process, negative regulation of extracellular matrix disassembly, endothelial cell migration, proteolysis involved in cellular protein catabolic process, regulation of fibrinolysis, negative regulation of cell proliferation involved in contact inhibition, positive regulation of cell cycle arrest, mitotic cell cycle arrest, melanocyte proliferation, positive regulation of execution phase of apoptosis, melanocyte apoptotic process, negative regulation of extracellular matrix organization,</t>
  </si>
  <si>
    <t>negative regulation of transcription from RNA polymerase II promoter, MAPK cascade, skeletal system development, angiogenesis, ureteric bud development, in utero embryonic development, organ induction, neuron migration, positive regulation of mesenchymal cell proliferation, chondrocyte differentiation, transcription, DNA-templated, protein phosphorylation, vacuolar phosphate transport, sensory perception of sound, positive regulation of cell proliferation, fibroblast growth factor receptor signaling pathway, positive regulation of phospholipase activity, positive regulation of phospholipase C activity, positive regulation of neuron projection development, regulation of phosphatidylinositol 3-kinase signaling, positive regulation of phosphatidylinositol 3-kinase signaling, cell migration, peptidyl-tyrosine phosphorylation, ventricular zone neuroblast division, embryonic limb morphogenesis, midbrain development, fibroblast growth factor receptor signaling pathway involved in orbitofrontal cortex development, phosphatidylinositol-3-phosphate biosynthetic process, inner ear morphogenesis, outer ear morphogenesis, middle ear morphogenesis, chordate embryonic development, positive regulation of MAP kinase activity, positive regulation of MAPK cascade, positive regulation of GTPase activity, regulation of cell differentiation, positive regulation of neuron differentiation, positive regulation of cell cycle, protein autophosphorylation, phosphatidylinositol phosphorylation, phosphatidylinositol-mediated signaling, paraxial mesoderm development, regulation of lateral mesodermal cell fate specification, cell maturation, skeletal system morphogenesis, mesenchymal cell differentiation, positive regulation of cardiac muscle cell proliferation, auditory receptor cell development, branching involved in salivary gland morphogenesis, lung-associated mesenchyme development, regulation of branching involved in salivary gland morphogenesis by mesenchymal-epithelial signaling, vitamin D3 metabolic process, positive regulation of MAPKKK cascade by fibroblast growth factor receptor signaling pathway, negative regulation of fibroblast growth factor production, positive regulation of mitotic cell cycle DNA replication, positive regulation of endothelial cell chemotaxis to fibroblast growth factor, positive regulation of parathyroid hormone secretion, regulation of extrinsic apoptotic signaling pathway in absence of ligand,</t>
  </si>
  <si>
    <t>negative regulation of transcription from RNA polymerase II promoter, MAPK cascade, angiogenesis, ureteric bud development, in utero embryonic development, epithelial to mesenchymal transition, positive regulation of mesenchymal cell proliferation, outflow tract septum morphogenesis, membranous septum morphogenesis, apoptotic process, cell-cell signaling, axonogenesis, positive regulation of cell proliferation, fibroblast growth factor receptor signaling pathway, regulation of smoothened signaling pathway, post-embryonic development, embryonic pattern specification, organ morphogenesis, regulation of cell fate commitment, positive regulation of phospholipase activity, regulation of phosphatidylinositol 3-kinase signaling, morphogenesis of embryonic epithelium, peptidyl-tyrosine phosphorylation, orbitofrontal cortex development, ventricular zone neuroblast division, pyramidal neuron development, gland morphogenesis, positive regulation of Wnt signaling pathway, bone mineralization, lung development, epithelial cell differentiation, midbrain development, otic vesicle formation, hair follicle morphogenesis, lacrimal gland development, regulation of osteoblast proliferation, multicellular organism growth, organ growth, fibroblast growth factor receptor signaling pathway involved in negative regulation of apoptotic process in bone marrow, fibroblast growth factor receptor signaling pathway involved in hemopoiesis, fibroblast growth factor receptor signaling pathway involved in positive regulation of cell proliferation in bone marrow, fibroblast growth factor receptor signaling pathway involved in orbitofrontal cortex development, phosphatidylinositol-3-phosphate biosynthetic process, regulation of multicellular organism growth, regulation of fibroblast growth factor receptor signaling pathway, inner ear morphogenesis, odontogenesis, positive regulation of MAPK cascade, positive regulation of GTPase activity, cell fate commitment, regulation of osteoblast differentiation, positive regulation of cell cycle, positive regulation of transcription from RNA polymerase II promoter, protein autophosphorylation, phosphatidylinositol phosphorylation, phosphatidylinositol-mediated signaling, lung alveolus development, mesodermal cell differentiation, embryonic digestive tract morphogenesis, embryonic organ morphogenesis, digestive tract development, embryonic organ development, reproductive structure development, positive regulation of smooth muscle cell proliferation, embryonic cranial skeleton morphogenesis, skeletal system morphogenesis, epidermis morphogenesis, branching morphogenesis of a nerve, mesenchymal cell differentiation, positive regulation of epithelial cell proliferation, negative regulation of epithelial cell proliferation, regulation of smooth muscle cell differentiation, positive regulation of cell division, ventricular cardiac muscle tissue morphogenesis, positive regulation of cardiac muscle cell proliferation, limb bud formation, bone development, bone morphogenesis, branching involved in prostate gland morphogenesis, branching involved in salivary gland morphogenesis, bud elongation involved in lung branching, lung lobe morphogenesis, lung-associated mesenchyme development, positive regulation of epithelial cell proliferation involved in lung morphogenesis, prostate gland morphogenesis, prostate epithelial cord elongation, prostate epithelial cord arborization involved in prostate glandular acinus morphogenesis, squamous basal epithelial stem cell differentiation involved in prostate gland acinus development, fibroblast growth factor receptor signaling pathway involved in mammary gland specification, lateral sprouting from an epithelium, mammary gland bud formation, epithelial cell proliferation involved in salivary gland morphogenesis, branch elongation involved in salivary gland morphogenesis, branching involved in labyrinthine layer morphogenesis, regulation of branching involved in prostate gland morphogenesis, regulation of morphogenesis of a branching structure, mesenchymal cell differentiation involved in lung development, mesenchymal cell proliferation involved in lung development, regulation of ERK1 and ERK2 cascade, positive regulation of ERK1 and ERK2 cascade, positive regulation of canonical Wnt signaling pathway,</t>
  </si>
  <si>
    <t>MAPK cascade, skeletal system development, endochondral ossification, chondrocyte differentiation, endochondral bone growth, JAK-STAT cascade, cell-cell signaling, positive regulation of cell proliferation, fibroblast growth factor receptor signaling pathway, positive regulation of phospholipase activity, regulation of phosphatidylinositol 3-kinase signaling, peptidyl-tyrosine phosphorylation, bone mineralization, chondrocyte proliferation, phosphatidylinositol-3-phosphate biosynthetic process, positive regulation of tyrosine phosphorylation of Stat1 protein, positive regulation of tyrosine phosphorylation of Stat3 protein, positive regulation of MAPK cascade, positive regulation of GTPase activity, positive regulation of phosphatidylinositol 3-kinase activity, protein autophosphorylation, phosphatidylinositol phosphorylation, phosphatidylinositol-mediated signaling, negative regulation of developmental growth, bone morphogenesis, positive regulation of ERK1 and ERK2 cascade, bone maturation, fibroblast growth factor receptor apoptotic signaling pathway,</t>
  </si>
  <si>
    <t>angiogenesis, regulation of protein phosphorylation, platelet degranulation, acute-phase response, cell-substrate junction assembly, cell adhesion, calcium-independent cell-matrix adhesion, positive regulation of cell proliferation, regulation of cell shape, response to wounding, positive regulation of gene expression, positive regulation of peptidase activity, peptide cross-linking, extracellular matrix disassembly, extracellular matrix organization, integrin activation, substrate adhesion-dependent cell spreading, endodermal cell differentiation, wound healing, positive regulation of axon extension, positive regulation of fibroblast proliferation, leukocyte migration, regulation of ERK1 and ERK2 cascade, positive regulation of substrate-dependent cell migration, cell attachment to substrate, negative regulation of transforming growth factor-beta secretion,</t>
  </si>
  <si>
    <t>angiogenesis, monocyte chemotaxis, transmembrane receptor protein tyrosine kinase signaling pathway, positive regulation of cell proliferation, positive regulation of phospholipase C activity, positive regulation of phosphatidylinositol 3-kinase signaling, cell migration, peptidyl-tyrosine phosphorylation, cell differentiation, positive regulation of cell migration, positive regulation of vascular endothelial growth factor receptor signaling pathway, cellular response to vascular endothelial growth factor stimulus, vascular endothelial growth factor receptor-1 signaling pathway, vascular endothelial growth factor signaling pathway, positive regulation of MAP kinase activity, positive regulation of MAPK cascade, positive regulation of phosphatidylinositol 3-kinase activity, positive regulation of angiogenesis, protein autophosphorylation, vascular endothelial growth factor receptor signaling pathway, blood vessel morphogenesis, embryonic morphogenesis,</t>
  </si>
  <si>
    <t>positive regulation of protein phosphorylation, positive regulation of endothelial cell proliferation, vasculature development, lymph vessel development, lymphangiogenesis, sprouting angiogenesis, respiratory system process, transmembrane receptor protein tyrosine kinase signaling pathway, positive regulation of cell proliferation, positive regulation of vascular endothelial growth factor production, positive regulation of endothelial cell migration, peptidyl-tyrosine phosphorylation, cellular response to vascular endothelial growth factor stimulus, vascular endothelial growth factor signaling pathway, negative regulation of apoptotic process, positive regulation of MAPK cascade, positive regulation of JNK cascade, protein autophosphorylation, vascular endothelial growth factor receptor signaling pathway, lung alveolus development, blood vessel morphogenesis, regulation of blood vessel remodeling, positive regulation of ERK1 and ERK2 cascade, positive regulation of protein kinase C signaling,</t>
  </si>
  <si>
    <t>proteolysis, folic acid-containing compound metabolic process, cellular amino acid biosynthetic process, C-terminal protein deglutamylation,</t>
  </si>
  <si>
    <t>negative regulation of transcription from RNA polymerase II promoter, blood vessel development, temperature homeostasis, cellular glucose homeostasis, transcription, DNA-templated, protein acetylation, autophagy, apoptotic process, cellular response to DNA damage stimulus, insulin receptor signaling pathway, cellular response to starvation, positive regulation of autophagy, endocrine pancreas development, cellular response to insulin stimulus, negative regulation of stress-activated MAPK cascade, cellular response to oxidative stress, regulation of gluconeogenesis by regulation of transcription from RNA polymerase II promoter, positive regulation of apoptotic process, negative regulation of apoptotic process, fat cell differentiation, negative regulation of fat cell differentiation, positive regulation of gluconeogenesis, positive regulation of protein catabolic process, negative regulation of transcription, DNA-templated, positive regulation of transcription, DNA-templated, positive regulation of transcription from RNA polymerase II promoter, enamel mineralization, cellular response to hydrogen peroxide, cellular response to cold, cellular response to hyperoxia, cellular response to dexamethasone stimulus, cellular response to nitric oxide, negative regulation of canonical Wnt signaling pathway, neuronal stem cell population maintenance, response to fluoride, regulation of neural precursor cell proliferation, regulation of reactive oxygen species metabolic process, regulation of energy homeostasis,</t>
  </si>
  <si>
    <t>negative regulation of transcription from RNA polymerase II promoter, ovulation from ovarian follicle, initiation of primordial ovarian follicle growth, antral ovarian follicle growth, oocyte maturation, regulation of transcription from RNA polymerase II promoter, transcription from RNA polymerase II promoter, regulation of translation, aging, DNA damage response, signal transduction by p53 class mediator, response to nutrient levels, tumor necrosis factor-mediated signaling pathway, cellular response to oxidative stress, positive regulation of apoptotic process, positive regulation of neuron apoptotic process, positive regulation of erythrocyte differentiation, negative regulation of neuron differentiation, positive regulation of transcription, DNA-templated, positive regulation of transcription from RNA polymerase II promoter, brain morphogenesis, cellular response to glucose stimulus, cellular response to corticosterone stimulus, cellular response to hypoxia, response to dexamethasone, negative regulation of canonical Wnt signaling pathway, neuronal stem cell population maintenance, extrinsic apoptotic signaling pathway in absence of ligand, positive regulation of hydrogen peroxide-mediated programmed cell death, positive regulation of reactive oxygen species biosynthetic process, cellular response to beta-amyloid, cellular response to nerve growth factor stimulus, response to water-immersion restraint stress, regulation of neural precursor cell proliferation, positive regulation of endothelial cell apoptotic process,</t>
  </si>
  <si>
    <t>negative regulation of transcription from RNA polymerase II promoter, B cell homeostasis, cytokine production, myeloid cell homeostasis, CD4-positive, CD25-positive, alpha-beta regulatory T cell differentiation, CD4-positive, CD25-positive, alpha-beta regulatory T cell lineage commitment, T cell mediated immunity, tolerance induction to self antigen, regulation of T cell anergy, positive regulation of T cell anergy, negative regulation of chronic inflammatory response, negative regulation of T cell cytokine production, positive regulation of peripheral T cell tolerance induction, chromatin remodeling, transcription, DNA-templated, regulation of transcription, DNA-templated, negative regulation of cell proliferation, response to virus, negative regulation of histone deacetylation, negative regulation of NF-kappaB transcription factor activity, negative regulation of interferon-gamma production, negative regulation of interleukin-10 production, negative regulation of interleukin-17 production, negative regulation of interleukin-2 production, negative regulation of interleukin-4 production, negative regulation of interleukin-5 production, negative regulation of interleukin-6 production, negative regulation of tumor necrosis factor production, positive regulation of interleukin-4 production, negative regulation of CREB transcription factor activity, positive regulation of CD4-positive, CD25-positive, alpha-beta regulatory T cell differentiation, positive regulation of transforming growth factor beta1 production, positive regulation of immature T cell proliferation in thymus, positive regulation of histone acetylation, negative regulation of histone acetylation, negative regulation of cytokine biosynthetic process, T cell activation, negative regulation of T cell proliferation, T cell homeostasis, negative regulation of sequence-specific DNA binding transcription factor activity, negative regulation of interferon-gamma biosynthetic process, negative regulation of interleukin-2 biosynthetic process, negative regulation of transcription, DNA-templated, positive regulation of transcription, DNA-templated, positive regulation of transcription from RNA polymerase II promoter, negative regulation of activated T cell proliferation, negative regulation of isotype switching to IgE isotypes, regulation of isotype switching to IgG isotypes, negative regulation of cytokine secretion, negative regulation of immune response, T cell receptor signaling pathway, negative regulation of T-helper 17 cell differentiation,</t>
  </si>
  <si>
    <t>carbohydrate metabolic process, protein glycosylation, protein N-linked glycosylation, fucosylation, L-fucose catabolic process,</t>
  </si>
  <si>
    <t>monocyte chemotaxis, mRNA processing, RNA splicing, neutrophil chemotaxis, epithelial cell differentiation, regulation of T cell proliferation, innate immune response, negative regulation of endocytosis, eosinophil chemotaxis, macrophage chemotaxis, negative regulation of T cell receptor signaling pathway, positive chemotaxis, regulation of T cell apoptotic process, mononuclear cell migration, positive regulation of mononuclear cell migration, positive regulation of calcium ion import, regulation of extrinsic apoptotic signaling pathway via death domain receptors, negative regulation of immunological synapse formation, negative regulation of T cell activation via T cell receptor contact with antigen bound to MHC molecule on antigen presenting cell, positive regulation of dendritic cell differentiation, negative regulation of extrinsic apoptotic signaling pathway,</t>
  </si>
  <si>
    <t>MAPK cascade, metanephros development, branching involved in ureteric bud morphogenesis, neural crest cell migration, organ induction, postsynaptic membrane organization, mesenchymal to epithelial transition involved in metanephros morphogenesis, signal transduction, nervous system development, positive regulation of cell proliferation, adult locomotory behavior, regulation of gene expression, postganglionic parasympathetic fiber development, peristalsis, neuron projection development, positive regulation of monooxygenase activity, positive regulation of dopamine secretion, negative regulation of apoptotic process, negative regulation of neuron apoptotic process, positive regulation of GTPase activity, positive regulation of cell differentiation, positive regulation of transcription from RNA polymerase II promoter, mRNA stabilization, enteric nervous system development, sympathetic nervous system development, regulation of dopamine uptake involved in synaptic transmission, ureteric bud formation, regulation of morphogenesis of a branching structure, positive regulation of ureteric bud formation, positive regulation of mesenchymal to epithelial transition involved in metanephros morphogenesis, positive regulation of branching involved in ureteric bud morphogenesis, regulation of stem cell differentiation, negative regulation of extrinsic apoptotic signaling pathway in absence of ligand,</t>
  </si>
  <si>
    <t>response to wounding, positive regulation of Schwann cell proliferation, negative regulation of neuron projection development, astrocyte development, extracellular matrix organization, neuron projection regeneration, regulation of protein complex assembly, intermediate filament organization, regulation of neurotransmitter uptake, Bergmann glial cell differentiation, long-term synaptic potentiation, regulation of chaperone-mediated autophagy,</t>
  </si>
  <si>
    <t>glucose metabolic process, pentose-phosphate shunt, lipid metabolic process, cholesterol biosynthetic process, NADP metabolic process, NADPH regeneration, glutathione metabolic process, pentose-phosphate shunt, oxidative branch, response to iron(III) ion, negative regulation of protein glutathionylation, response to organic cyclic compound, pentose biosynthetic process, substantia nigra development, response to food, cellular response to oxidative stress, erythrocyte maturation, regulation of neuron apoptotic process, response to ethanol, ribose phosphate biosynthetic process, glucose 6-phosphate metabolic process, oxidation-reduction process, negative regulation of cell growth involved in cardiac muscle cell development, positive regulation of calcium ion transmembrane transport via high voltage-gated calcium channel, negative regulation of reactive oxygen species metabolic process,</t>
  </si>
  <si>
    <t>MAPK cascade, conditioned taste aversion, suckling behavior, response to amphetamine, cation transport, cellular calcium ion homeostasis, chemical synaptic transmission, respiratory gaseous exchange, long-term memory, adult locomotory behavior, olfactory learning, visual learning, propylene metabolic process, sensory perception of pain, pons maturation, cerebral cortex development, social behavior, ionotropic glutamate receptor signaling pathway, synaptic transmission, glutamatergic, regulation of membrane potential, positive regulation of apoptotic process, response to morphine, negative regulation of neuron apoptotic process, positive regulation of GTPase activity, regulation of respiratory gaseous exchange, response to ethanol, positive regulation of transcription from RNA polymerase II promoter, ephrin receptor signaling pathway, regulation of long-term neuronal synaptic plasticity, regulation of dendrite morphogenesis, regulation of axonogenesis, regulation of synapse assembly, calcium ion homeostasis, excitatory postsynaptic potential, prepulse inhibition, male mating behavior, calcium ion transmembrane transport, positive regulation of excitatory postsynaptic potential,</t>
  </si>
  <si>
    <t>microtubule cytoskeleton organization, glucose metabolic process, gluconeogenesis, glycolytic process, regulation of macroautophagy, negative regulation of translation, peptidyl-cysteine S-trans-nitrosylation, protein stabilization, neuron apoptotic process, canonical glycolysis, cellular response to interferon-gamma,</t>
  </si>
  <si>
    <t>regulation of systemic arterial blood pressure, cardiac left ventricle morphogenesis, glycogen metabolic process, protein phosphorylation, dopamine receptor signaling pathway, nervous system development, insulin receptor signaling pathway, negative regulation of UDP-glucose catabolic process, Wnt signaling pathway, positive regulation of cAMP biosynthetic process, negative regulation of TOR signaling, cellular response to insulin stimulus, cellular response to interleukin-3, IRE1-mediated unfolded protein response, proteasome-mediated ubiquitin-dependent protein catabolic process, negative regulation of glycogen biosynthetic process, positive regulation of protein catabolic process, positive regulation of heart contraction, negative regulation of glucose import, negative regulation of insulin receptor signaling pathway, negative regulation of cell growth involved in cardiac muscle cell development, positive regulation of adrenergic receptor signaling pathway, negative regulation of canonical Wnt signaling pathway, extrinsic apoptotic signaling pathway in absence of ligand, chemical synaptic transmission, postsynaptic, positive regulation of mitochondrial outer membrane permeabilization involved in apoptotic signaling pathway, regulation of mitophagy, positive regulation of protein targeting to mitochondrion, negative regulation of glycogen synthase activity, transferring glucose-1-phosphate, negative regulation of type B pancreatic cell development, negative regulation of glycogen (starch) synthase activity, positive regulation of glycogen (starch) synthase activity,</t>
  </si>
  <si>
    <t>re-entry into mitotic cell cycle, epithelial to mesenchymal transition, positive regulation of cell-matrix adhesion, glycogen metabolic process, regulation of gene expression by genetic imprinting, protein phosphorylation, protein export from nucleus, ER overload response, dopamine receptor signaling pathway, axonogenesis, myoblast fusion, circadian rhythm, organ morphogenesis, negative regulation of cardiac muscle hypertrophy, positive regulation of peptidyl-threonine phosphorylation, negative regulation of neuron projection development, negative regulation of neuron maturation, Wnt signaling pathway, cell migration, peptidyl-serine phosphorylation, peptidyl-threonine phosphorylation, hippocampus development, negative regulation of protein complex assembly, positive regulation of protein complex assembly, negative regulation of protein binding, positive regulation of protein binding, positive regulation of proteasomal ubiquitin-dependent protein catabolic process, regulation of microtubule-based process, positive regulation of peptidyl-serine phosphorylation, protein localization to microtubule, intracellular signal transduction, cellular response to hepatocyte growth factor stimulus, cellular response to interleukin-3, negative regulation of apoptotic process, proteasome-mediated ubiquitin-dependent protein catabolic process, positive regulation of GTPase activity, hypermethylation of CpG island, canonical Wnt signaling pathway involved in positive regulation of apoptotic process, fat cell differentiation, negative regulation of glycogen biosynthetic process, positive regulation of protein catabolic process, positive regulation of axon extension, positive regulation of transcription from RNA polymerase II promoter, protein autophosphorylation, positive regulation of protein export from nucleus, negative regulation of NFAT protein import into nucleus, canonical Wnt signaling pathway, intrinsic apoptotic signaling pathway in response to endoplasmic reticulum stress, superior temporal gyrus development, negative regulation of canonical Wnt signaling pathway, extrinsic apoptotic signaling pathway in absence of ligand, chemical synaptic transmission, postsynaptic, regulation of cellular response to heat, negative regulation of protein localization to nucleus, positive regulation of mitochondrial outer membrane permeabilization involved in apoptotic signaling pathway, positive regulation of neuron death, negative regulation of dopaminergic neuron differentiation, beta-catenin destruction complex assembly, beta-catenin destruction complex disassembly, negative regulation of type B pancreatic cell development, negative regulation of glycogen (starch) synthase activity, positive regulation of cardiac muscle cell differentiation, positive regulation of stem cell differentiation,</t>
  </si>
  <si>
    <t>apoptotic process, protein processing, cytolysis, natural killer cell mediated cytotoxicity, positive regulation of protein insertion into mitochondrial membrane involved in apoptotic signaling pathway,</t>
  </si>
  <si>
    <t>activation of MAPKKK activity, activation of MAPKK activity, negative regulation of protein kinase activity, apoptotic process, response to stress, multicellular organism development, cell differentiation, positive regulation of apoptotic process, positive regulation of JNK cascade, regulation of cell cycle, positive regulation of p38MAPK cascade,</t>
  </si>
  <si>
    <t>protein kinase C-activating G-protein coupled receptor signaling pathway, response to wounding, glial cell differentiation, axon choice point recognition, regulation of growth, tissue regeneration, cell fate commitment, regulation of filopodium assembly, axon development,</t>
  </si>
  <si>
    <t>G2/M transition of mitotic cell cycle, neuron migration, skeletal muscle contraction, protein folding, mitochondrial transport, receptor-mediated endocytosis, response to stress, response to unfolded protein, signal transduction, response to heat, response to cold, response to salt stress, positive regulation of lamellipodium assembly, cardiac muscle cell apoptotic process, peptidyl-tyrosine phosphorylation, regulation of protein ubiquitination, positive regulation of protein import into nucleus, translocation, Fc-gamma receptor signaling pathway involved in phagocytosis, ERBB2 signaling pathway, protein refolding, response to cocaine, response to drug, regulation of protein complex assembly, protein unfolding, response to estrogen, protein import into mitochondrial outer membrane, positive regulation of nitric oxide biosynthetic process, positive regulation of cell size, response to antibiotic, vascular endothelial growth factor receptor signaling pathway, protein stabilization, regulation of nitric-oxide synthase activity, chaperone-mediated protein complex assembly, positive regulation of cardiac muscle contraction, chaperone-mediated autophagy, regulation of cellular response to heat,</t>
  </si>
  <si>
    <t>response to unfolded protein, protein import into mitochondrial outer membrane, chaperone-mediated protein complex assembly,</t>
  </si>
  <si>
    <t>ER overload response, activation of signaling protein activity involved in unfolded protein response, cerebellum structural organization, cerebellar Purkinje cell layer development, substantia nigra development, positive regulation of cell migration, ER-associated ubiquitin-dependent protein catabolic process, negative regulation of transforming growth factor beta receptor signaling pathway, endoplasmic reticulum unfolded protein response, positive regulation of protein ubiquitination, protein folding in endoplasmic reticulum, maintenance of protein localization in endoplasmic reticulum, IRE1-mediated unfolded protein response, PERK-mediated unfolded protein response, ATF6-mediated unfolded protein response, cellular response to glucose starvation, negative regulation of apoptotic process, proteolysis involved in cellular protein catabolic process, regulation of protein folding in endoplasmic reticulum, cellular response to antibiotic, cellular response to manganese ion, cellular response to interleukin-4, negative regulation of protein homodimerization activity, cell-cell adhesion, toxin transport, regulation of ATF6-mediated unfolded protein response, regulation of IRE1-mediated unfolded protein response, regulation of PERK-mediated unfolded protein response, positive regulation of transcription from RNA polymerase II promoter in response to endoplasmic reticulum stress,</t>
  </si>
  <si>
    <t>adaptive immune response, macrophage activation involved in immune response, natural killer cell tolerance induction, regulation of tolerance induction dependent upon immune response, negative regulation of T-helper 1 type immune response, negative regulation of natural killer cell mediated cytotoxicity directed against tumor cell target, inflammatory response, negative regulation of gene expression, negative regulation of myeloid dendritic cell activation, negative regulation of NF-kappaB transcription factor activity, negative regulation of interferon-alpha production, negative regulation of interferon-gamma production, negative regulation of interleukin-2 production, negative regulation of interleukin-3 production, negative regulation of interleukin-6 production, negative regulation of tumor necrosis factor production, positive regulation of chemokine production, positive regulation of interferon-gamma production, positive regulation of interleukin-1 production, positive regulation of interleukin-4 production, negative regulation of natural killer cell activation, toll-like receptor 3 signaling pathway, toll-like receptor 7 signaling pathway, toll-like receptor 9 signaling pathway, positive regulation of T cell proliferation, negative regulation of T cell proliferation, positive regulation of macrophage activation, innate immune response, defense response to Gram-positive bacterium, maternal process involved in female pregnancy, positive regulation of ERK1 and ERK2 cascade, cellular response to lipopolysaccharide, negative regulation of granulocyte colony-stimulating factor production, negative regulation of defense response to bacterium, positive regulation of defense response to bacterium, positive regulation of NIK/NF-kappaB signaling, positive regulation of tumor necrosis factor secretion, negative regulation of immunological synapse formation, negative regulation of T cell activation via T cell receptor contact with antigen bound to MHC molecule on antigen presenting cell,</t>
  </si>
  <si>
    <t>proteolysis, regulation of cell shape, positive regulation of gene expression, negative regulation of epithelial to mesenchymal transition, positive regulation of plasminogen activation, positive regulation of cell growth, basement membrane disassembly, negative regulation of apoptotic process, positive regulation by host of viral transcription, hepatocyte growth factor receptor signaling pathway, negative regulation of epithelial cell proliferation, detection of mechanical stimulus involved in sensory perception of sound, potassium ion transmembrane transport, cochlea morphogenesis, response to thyroid hormone, pilomotor reflex, positive regulation of hepatocyte proliferation, positive regulation of thyroid hormone generation,</t>
  </si>
  <si>
    <t>cellular glucose homeostasis, response to ischemia, glycolytic process, lactation, apoptotic mitochondrial changes, glucose transport, negative regulation of mitochondrial membrane permeability, regulation of glucose import, carbohydrate phosphorylation, glucose 6-phosphate metabolic process, canonical glycolysis, establishment of protein localization to mitochondrion, maintenance of protein location in mitochondrion, positive regulation of mitophagy in response to mitochondrial depolarization, negative regulation of reactive oxygen species metabolic process,</t>
  </si>
  <si>
    <t>angiogenesis, response to hypoxia, neural crest cell migration, epithelial to mesenchymal transition, embryonic placenta development, B-1 B cell homeostasis, positive regulation of endothelial cell proliferation, heart looping, positive regulation of neuroblast proliferation, connective tissue replacement involved in inflammatory response wound healing, outflow tract morphogenesis, cardiac ventricle morphogenesis, lactate metabolic process, transcription, DNA-templated, regulation of transcription, DNA-templated, transcription from RNA polymerase II promoter, cellular iron ion homeostasis, signal transduction, lactation, visual learning, regulation of gene expression, vascular endothelial growth factor production, positive regulation of vascular endothelial growth factor production, positive regulation of gene expression, positive regulation of epithelial cell migration, positive regulation of receptor biosynthetic process, response to muscle activity, positive regulation of macroautophagy, axonal transport of mitochondrion, neural fold elevation formation, cerebral cortex development, negative regulation of bone mineralization, positive regulation of vascular endothelial growth factor receptor signaling pathway, negative regulation of TOR signaling, oxygen homeostasis, positive regulation of chemokine production, regulation of transforming growth factor beta2 production, collagen metabolic process, embryonic hemopoiesis, positive regulation of insulin secretion involved in cellular response to glucose stimulus, hemoglobin biosynthetic process, glucose homeostasis, mRNA transcription from RNA polymerase II promoter, regulation of transcription from RNA polymerase II promoter in response to oxidative stress, positive regulation of erythrocyte differentiation, positive regulation of angiogenesis, positive regulation of glycolytic process, positive regulation of transcription, DNA-templated, negative regulation of growth, positive regulation of transcription from RNA polymerase II promoter, muscle cell cellular homeostasis, positive regulation of hormone biosynthetic process, digestive tract morphogenesis, positive regulation of nitric-oxide synthase activity, cartilage development, elastin metabolic process, intestinal epithelial cell maturation, epithelial cell differentiation involved in mammary gland alveolus development, iris morphogenesis, retina vasculature development in camera-type eye, regulation of transcription from RNA polymerase II promoter in response to hypoxia, positive regulation of transcription from RNA polymerase II promoter in response to hypoxia, positive regulation of chemokine-mediated signaling pathway, negative regulation of thymocyte apoptotic process, cellular response to interleukin-1, cellular response to hypoxia, dopaminergic neuron differentiation, hypoxia-inducible factor-1alpha signaling pathway, positive regulation of pri-miRNA transcription from RNA polymerase II promoter, negative regulation of oxidative stress-induced neuron intrinsic apoptotic signaling pathway, positive regulation of mitophagy, regulation of aerobic respiration, negative regulation of reactive oxygen species metabolic process, negative regulation of mesenchymal cell apoptotic process,</t>
  </si>
  <si>
    <t>skeletal system development, heart looping, smoothened signaling pathway, cell-cell signaling, multicellular organism development, negative regulation of signal transduction, intein-mediated protein splicing, positive regulation of chondrocyte differentiation, response to estradiol, negative regulation of T cell differentiation in thymus, negative regulation of immature T cell proliferation in thymus, positive regulation of T cell differentiation in thymus, embryonic digit morphogenesis, negative regulation of apoptotic process, positive regulation of smoothened signaling pathway, positive regulation of transcription from RNA polymerase II promoter, positive regulation of alpha-beta T cell differentiation, negative regulation of alpha-beta T cell differentiation, positive regulation of epithelial cell proliferation, cartilage development, maternal process involved in female pregnancy, somite development,</t>
  </si>
  <si>
    <t>immune response, signal transduction, transmembrane receptor protein tyrosine kinase signaling pathway, positive regulation of cell proliferation, insulin receptor signaling pathway, phosphatidylinositol 3-kinase signaling, positive regulation of cell migration, peptidyl-tyrosine autophosphorylation, negative regulation of apoptotic process, positive regulation of DNA replication, regulation of JNK cascade, protein autophosphorylation, insulin-like growth factor receptor signaling pathway, phosphatidylinositol-mediated signaling, protein tetramerization, inactivation of MAPKK activity,</t>
  </si>
  <si>
    <t>MAPK cascade, signal transduction, positive regulation of cell proliferation, insulin receptor signaling pathway, positive regulation of glucose metabolic process, phosphatidylinositol 3-kinase signaling, regulation of phosphatidylinositol 3-kinase signaling, positive regulation of fatty acid beta-oxidation, response to insulin, cellular response to insulin stimulus, phosphatidylinositol-3-phosphate biosynthetic process, glucose homeostasis, response to peptide hormone, positive regulation of GTPase activity, positive regulation of phosphatidylinositol 3-kinase activity, positive regulation of glycogen biosynthetic process, positive regulation of glucose import, negative regulation of insulin receptor signaling pathway, positive regulation of insulin receptor signaling pathway, negative regulation of insulin secretion, phosphatidylinositol phosphorylation, insulin-like growth factor receptor signaling pathway, phosphatidylinositol-mediated signaling, positive regulation of glucose import in response to insulin stimulus,</t>
  </si>
  <si>
    <t>activation of MAPK activity, positive regulation of protein phosphorylation, heart morphogenesis, carbohydrate metabolic process, regulation of transcription, DNA-templated, transmembrane receptor protein tyrosine kinase signaling pathway, G-protein coupled receptor signaling pathway, positive regulation of cell proliferation, insulin receptor signaling pathway, epidermis development, male gonad development, peptidyl-tyrosine phosphorylation, transformation of host cell by virus, signal transduction by protein phosphorylation, male sex determination, adrenal gland development, positive regulation of cell migration, exocrine pancreas development, activation of protein kinase activity, activation of protein kinase B activity, cellular response to insulin stimulus, peptidyl-tyrosine autophosphorylation, glucose homeostasis, positive regulation of MAPK cascade, positive regulation of nitric oxide biosynthetic process, positive regulation of glycogen biosynthetic process, positive regulation of DNA replication, positive regulation of glycolytic process, positive regulation of mitotic nuclear division, positive regulation of transcription, DNA-templated, regulation of embryonic development, positive regulation of glucose import, protein autophosphorylation, positive regulation of developmental growth, protein heterotetramerization, positive regulation of meiotic cell cycle, positive regulation of protein kinase B signaling, positive regulation of respiratory burst, cellular response to growth factor stimulus, regulation of female gonad development,</t>
  </si>
  <si>
    <t>branching involved in ureteric bud morphogenesis, positive regulation of cell-matrix adhesion, outflow tract morphogenesis, protein phosphorylation, negative regulation of protein kinase activity, cell cycle arrest, cell-matrix adhesion, integrin-mediated signaling pathway, cell aging, cell proliferation, positive regulation of cell proliferation, negative regulation of cardiac muscle cell apoptotic process, fibroblast migration, negative regulation of smooth muscle cell migration, peptidyl-serine phosphorylation, nerve development, myelination in peripheral nervous system, positive regulation of cell migration, positive regulation of BMP signaling pathway, myelin assembly, regulation of actin cytoskeleton organization, cell junction assembly, substrate adhesion-dependent cell spreading, positive regulation of phosphorylation, extracellular fibril organization, positive regulation of MAP kinase activity, protein kinase B signaling, negative regulation of neuron apoptotic process, establishment or maintenance of epithelial cell apical/basal polarity, positive regulation of myoblast differentiation, positive regulation of osteoblast differentiation, positive regulation of axon extension, positive regulation of transcription, DNA-templated, negative regulation of smooth muscle cell proliferation, neuron projection morphogenesis, positive regulation of dendrite morphogenesis, protein heterooligomerization, positive regulation of protein kinase B signaling, platelet aggregation, positive regulation of canonical Wnt signaling pathway, negative regulation of neural precursor cell proliferation,</t>
  </si>
  <si>
    <t>cell-substrate junction assembly, cell adhesion, cell-matrix adhesion, integrin-mediated signaling pathway, ectodermal cell differentiation, positive regulation of cell-substrate adhesion, single organismal cell-cell adhesion, positive regulation of cell-cell adhesion, extracellular matrix organization, positive regulation of cell migration, hemidesmosome assembly, cell-substrate adhesion, cellular response to extracellular stimulus, cell adhesion mediated by integrin, nail development, positive regulation of phosphorylation, positive regulation of apoptotic process, positive regulation of GTPase activity, skin development, positive regulation of transcription from RNA polymerase II promoter, filopodium assembly, digestive tract development, brown fat cell differentiation, leukocyte migration, cellular response to organic cyclic compound, renal system development, amelogenesis, negative regulation of extrinsic apoptotic signaling pathway,</t>
  </si>
  <si>
    <t>cell adhesion, integrin-mediated signaling pathway, ectodermal cell differentiation, extracellular matrix organization, toll-like receptor 4 signaling pathway, leukocyte migration,</t>
  </si>
  <si>
    <t>cell adhesion, integrin-mediated signaling pathway, organ morphogenesis, extracellular matrix organization, heterotypic cell-cell adhesion, leukocyte migration, defense response to virus, positive regulation of protein targeting to mitochondrion,</t>
  </si>
  <si>
    <t>neutrophil apoptotic process, response to yeast, hepatic immune response, neutrophil mediated immunity, acute inflammatory response, monocyte chemotaxis, positive regulation of acute inflammatory response, positive regulation of leukocyte chemotaxis, negative regulation of protein kinase activity, acute-phase response, inflammatory response, immune response, humoral immune response, aging, positive regulation of cell proliferation, negative regulation of cell proliferation, regulation of cell shape, response to heat, response to cold, regulation of vascular endothelial growth factor production, positive regulation of gene expression, negative regulation of lipid storage, positive regulation of neuron projection development, response to auditory stimulus, cell growth, cytokine-mediated signaling pathway, platelet activation, response to caffeine, endocrine pancreas development, neuron projection development, cellular response to nutrient levels, response to peptidoglycan, positive regulation of chemokine production, positive regulation of interleukin-6 production, response to insulin, negative regulation of collagen biosynthetic process, positive regulation of peptidyl-serine phosphorylation, positive regulation of protein import into nucleus, translocation, cellular response to hepatocyte growth factor stimulus, wound healing, positive regulation of T cell proliferation, response to drug, positive regulation of tyrosine phosphorylation of Stat3 protein, glucose homeostasis, defense response to protozoan, positive regulation of apoptotic process, negative regulation of apoptotic process, negative regulation of cysteine-type endopeptidase activity involved in apoptotic process, response to amino acid, positive regulation of MAPK cascade, negative regulation of chemokine biosynthetic process, regulation of circadian sleep/wake cycle, non-REM sleep, positive regulation of nitric oxide biosynthetic process, cell redox homeostasis, negative regulation of fat cell differentiation, positive regulation of T-helper 2 cell differentiation, positive regulation of osteoblast differentiation, negative regulation of gluconeogenesis, positive regulation of translation, positive regulation of DNA replication, regulation of angiogenesis, negative regulation of bone resorption, negative regulation of membrane potential, positive regulation of transcription, DNA-templated, positive regulation of transcription from RNA polymerase II promoter, positive regulation of JAK-STAT cascade, response to antibiotic, muscle cell cellular homeostasis, bone remodeling, negative regulation of hormone secretion, negative regulation of muscle organ development, positive regulation of smooth muscle cell proliferation, positive regulation of epithelial cell proliferation, negative regulation of cytokine secretion, positive regulation of peptidyl-tyrosine phosphorylation, defense response to Gram-negative bacterium, defense response to Gram-positive bacterium, positive regulation of B cell activation, positive regulation of immunoglobulin secretion, positive regulation of sequence-specific DNA binding transcription factor activity, positive regulation of NF-kappaB transcription factor activity, response to glucocorticoid, response to calcium ion, response to electrical stimulus, defense response to virus, positive regulation of protein kinase B signaling, positive regulation of transmission of nerve impulse, branching involved in salivary gland morphogenesis, epithelial cell proliferation involved in salivary gland morphogenesis, glucagon secretion, interleukin-6-mediated signaling pathway, cellular response to hydrogen peroxide, positive regulation of ERK1 and ERK2 cascade, cellular response to lipopolysaccharide, cellular response to interleukin-1, cellular response to tumor necrosis factor, cellular response to estradiol stimulus, cellular response to dexamethasone stimulus, positive regulation of cell proliferation in bone marrow, T-helper 17 cell lineage commitment, negative regulation of neuron death, cellular response to prolactin, positive regulation of STAT protein import into nucleus, positive regulation of T-helper 2 cell cytokine production, negative regulation of interleukin-1-mediated signaling pathway, positive regulation of type B pancreatic cell apoptotic process,</t>
  </si>
  <si>
    <t>glyoxylate cycle, tricarboxylic acid cycle, isocitrate metabolic process, 2-oxoglutarate metabolic process, NADPH regeneration, glutathione metabolic process, response to oxidative stress, female gonad development, response to steroid hormone, regulation of phospholipid catabolic process, regulation of phospholipid biosynthetic process, cell-cell adhesion,</t>
  </si>
  <si>
    <t>angiogenesis, cell fate determination, blood vessel remodeling, morphogenesis of an epithelial sheet, T cell mediated immunity, pulmonary valve morphogenesis, cardiac right ventricle morphogenesis, Notch signaling pathway, Notch receptor processing, multicellular organism development, nervous system development, hemopoiesis, keratinocyte differentiation, regulation of cell migration, response to muramyl dipeptide, aorta morphogenesis, regulation of cell proliferation, auditory receptor cell differentiation, myoblast differentiation, endothelial cell differentiation, negative regulation of fat cell differentiation, positive regulation of myeloid cell differentiation, negative regulation of neuron differentiation, positive regulation of osteoblast differentiation, positive regulation of Notch signaling pathway, positive regulation of transcription from RNA polymerase II promoter, cardiac septum morphogenesis, ciliary body morphogenesis, pulmonary artery morphogenesis, cardiac neural crest cell development involved in outflow tract morphogenesis, Notch signaling involved in heart development, endocardial cushion cell development, nephron development, glomerular visceral epithelial cell development, distal tubule development, loop of Henle development, neuronal stem cell population maintenance, negative regulation of stem cell differentiation,</t>
  </si>
  <si>
    <t>antibacterial peptide production, proteolysis, negative regulation of angiogenesis, cellular protein metabolic process,</t>
  </si>
  <si>
    <t>cytoskeleton organization, epidermis development,</t>
  </si>
  <si>
    <t>cell cycle, anatomical structure morphogenesis, viral process, tumor necrosis factor-mediated signaling pathway, Golgi to plasma membrane CFTR protein transport, negative regulation of apoptotic process, intermediate filament cytoskeleton organization, extrinsic apoptotic signaling pathway, hepatocyte apoptotic process, cell-cell adhesion,</t>
  </si>
  <si>
    <t>Notch signaling pathway, viral process, response to estrogen, sarcomere organization, cell differentiation involved in embryonic placenta development,</t>
  </si>
  <si>
    <t>apoptotic process, cellular response to stress, intermediate filament organization, regulation of protein secretion,</t>
  </si>
  <si>
    <t>cytoskeleton organization, epidermis development, hemidesmosome assembly,</t>
  </si>
  <si>
    <t>viral process, tumor necrosis factor-mediated signaling pathway, sarcomere organization, response to hydrostatic pressure, response to other organism, cell differentiation involved in embryonic placenta development, extrinsic apoptotic signaling pathway, hepatocyte apoptotic process,</t>
  </si>
  <si>
    <t>stimulatory C-type lectin receptor signaling pathway, adaptive immune response, signal transduction, natural killer cell activation, cell differentiation, T cell costimulation, positive regulation of interferon-gamma production, negative regulation of GTPase activity, innate immune response, positive regulation of nitric oxide biosynthetic process, positive regulation of natural killer cell mediated cytotoxicity, regulation of immune response, defense response to Gram-positive bacterium, cellular response to lipopolysaccharide, negative regulation of natural killer cell chemotaxis,</t>
  </si>
  <si>
    <t>angiogenesis, vasculogenesis, positive regulation of protein phosphorylation, positive regulation of endothelial cell proliferation, cell migration involved in sprouting angiogenesis, endothelium development, transmembrane receptor protein tyrosine kinase signaling pathway, positive regulation of cell proliferation, regulation of cell shape, positive regulation of endothelial cell migration, positive regulation of phosphatidylinositol 3-kinase signaling, viral process, positive regulation of macroautophagy, peptidyl-tyrosine phosphorylation, signal transduction by protein phosphorylation, extracellular matrix organization, positive regulation of cell migration, embryonic hemopoiesis, calcium-mediated signaling using intracellular calcium source, cellular response to vascular endothelial growth factor stimulus, positive regulation of endothelial cell chemotaxis by VEGF-activated vascular endothelial growth factor receptor signaling pathway, peptidyl-tyrosine autophosphorylation, negative regulation of apoptotic process, positive regulation of MAPK cascade, positive regulation of angiogenesis, protein autophosphorylation, vascular endothelial growth factor receptor signaling pathway, positive regulation of positive chemotaxis, positive regulation of nitric-oxide synthase biosynthetic process, positive regulation of focal adhesion assembly, positive regulation of mitochondrial depolarization, positive regulation of ERK1 and ERK2 cascade, positive regulation of mitochondrial fission, negative regulation of endothelial cell apoptotic process, positive regulation of vasculogenesis,</t>
  </si>
  <si>
    <t>retrograde vesicle-mediated transport, Golgi to ER, microtubule-based movement, spindle organization, mitotic spindle organization, chromosome segregation, mitotic nuclear division, mitotic centrosome separation, antigen processing and presentation of exogenous peptide antigen via MHC class II, regulation of mitotic centrosome separation, cell division, mitotic spindle assembly,</t>
  </si>
  <si>
    <t>response to hypoxia, carbohydrate metabolic process, lactate metabolic process, pyruvate metabolic process, glycolytic process, response to nutrient, response to glucose, NAD metabolic process, carboxylic acid metabolic process, substantia nigra development, response to drug, response to hydrogen peroxide, positive regulation of apoptotic process, response to estrogen, post-embryonic organ development, response to cAMP, oxidation-reduction process, cell-cell adhesion,</t>
  </si>
  <si>
    <t>mitotic nuclear envelope disassembly, mitotic nuclear envelope reassembly, muscle organ development, regulation of cell migration, establishment or maintenance of microtubule cytoskeleton polarity, protein localization to nucleus, sterol regulatory element binding protein import into nucleus, IRE1-mediated unfolded protein response, ventricular cardiac muscle cell development, cellular response to hypoxia, negative regulation of mesenchymal cell proliferation, negative regulation of release of cytochrome c from mitochondria, positive regulation of cell aging, regulation of protein localization to nucleus, negative regulation of extrinsic apoptotic signaling pathway,</t>
  </si>
  <si>
    <t>hair follicle development, G-protein coupled receptor signaling pathway, oocyte differentiation, regulation of cell proliferation, inner ear development, positive regulation of canonical Wnt signaling pathway, epithelial cell proliferation involved in renal tubule morphogenesis,</t>
  </si>
  <si>
    <t>cell surface receptor signaling pathway, negative regulation of interleukin-2 biosynthetic process, positive regulation of natural killer cell mediated cytotoxicity, negative regulation of T cell activation,</t>
  </si>
  <si>
    <t>autophagy, granzyme-mediated apoptotic signaling pathway, positive regulation of natural killer cell degranulation, positive regulation of natural killer cell mediated cytotoxicity, viral entry into host cell, autophagic cell death, protein stabilization, establishment of protein localization to organelle, Golgi to lysosome transport, regulation of organelle transport along microtubule,</t>
  </si>
  <si>
    <t>receptor-mediated endocytosis, positive regulation of macrophage derived foam cell differentiation, positive regulation of cholesterol storage, cholesterol transport, plasma lipoprotein particle clearance, lipoprotein transport, cellular response to organic cyclic compound,</t>
  </si>
  <si>
    <t>movement of cell or subcellular component, defense response, signal transduction, single fertilization, positive regulation of cell proliferation, response to virus, peptidyl-tyrosine phosphorylation, macrophage colony-stimulating factor signaling pathway, positive regulation of MAP kinase activity, innate immune response, hepatocyte growth factor receptor signaling pathway, positive regulation of protein kinase B signaling,</t>
  </si>
  <si>
    <t>peptide antigen assembly with MHC class II protein complex, antigen processing and presentation of peptide or polysaccharide antigen via MHC class II, polysaccharide assembly with MHC class II protein complex, immune response, viral process, antigen processing and presentation, antigen processing and presentation of exogenous peptide antigen via MHC class II, T cell costimulation, T cell receptor signaling pathway, cognition, interferon-gamma-mediated signaling pathway,</t>
  </si>
  <si>
    <t>receptor-mediated endocytosis, signal transduction, viral entry into host cell, cellular response to lipopolysaccharide, cellular response to interferon-gamma, cellular response to interleukin-4,</t>
  </si>
  <si>
    <t>DNA metabolic process, regulation of mitotic nuclear division, meiotic nuclear division, cell proliferation, response to organic cyclic compound, hyaluronan metabolic process, organ regeneration, cellular response to heat, regulation of chromosome segregation, regulation of chromatin organization,</t>
  </si>
  <si>
    <t>negative regulation of protein phosphorylation, positive regulation of protein phosphorylation, positive regulation of endothelial cell proliferation, heart morphogenesis, heart valve morphogenesis, regulation of glycogen biosynthetic process, energy reserve metabolic process, 'de novo' pyrimidine nucleobase biosynthetic process, DNA repair, protein phosphorylation, autophagy, response to stress, cell cycle arrest, signal transduction, germ cell development, brain development, cell aging, response to nutrient, long-term memory, visual learning, post-embryonic development, negative regulation of autophagy, positive regulation of lamellipodium assembly, positive regulation of gene expression, positive regulation of myotube differentiation, positive regulation of neuron maturation, negative regulation of muscle atrophy, cell growth, macroautophagy, negative regulation of macroautophagy, phosphorylation, peptidyl-serine phosphorylation, peptidyl-threonine phosphorylation, spinal cord development, protein catabolic process, positive regulation of actin filament polymerization, T cell costimulation, negative regulation of protein ubiquitination, ruffle organization, regulation of myelination, cellular response to nutrient levels, TOR signaling, regulation of fatty acid beta-oxidation, regulation of response to food, response to insulin, regulation of actin cytoskeleton organization, social behavior, multicellular organism growth, growth, wound healing, response to cocaine, regulation of GTPase activity, response to amino acid, response to morphine, regulation of carbohydrate utilization, positive regulation of nitric oxide biosynthetic process, regulation of osteoclast differentiation, positive regulation of translation, negative regulation of cell size, regulation of protein kinase activity, positive regulation of transcription from RNA polymerase III promoter, protein autophosphorylation, positive regulation of lipid biosynthetic process, phosphatidylinositol-mediated signaling, mRNA stabilization, positive regulation of smooth muscle cell proliferation, positive regulation of oligodendrocyte differentiation, positive regulation of peptidyl-tyrosine phosphorylation, voluntary musculoskeletal movement, positive regulation of stress fiber assembly, negative regulation of NFAT protein import into nucleus, positive regulation of protein kinase B signaling, cardiac muscle cell development, cardiac muscle contraction, maternal process involved in female pregnancy, positive regulation of glial cell proliferation, positive regulation of dendritic spine development, positive regulation of cell growth involved in cardiac muscle cell development, cellular response to hypoxia, regulation of brown fat cell differentiation, regulation of membrane permeability, regulation of cellular response to heat, positive regulation of neuron death, positive regulation of transcription of nuclear large rRNA transcript from RNA polymerase I promoter, positive regulation of eating behavior, positive regulation of cholangiocyte proliferation, positive regulation of sensory perception of pain, negative regulation of cholangiocyte apoptotic process, positive regulation of granulosa cell proliferation, positive regulation of skeletal muscle hypertrophy, negative regulation of iodide transmembrane transport,</t>
  </si>
  <si>
    <t>kidney development, angiotensin maturation, proteolysis, peptide metabolic process, sensory perception of pain, creatinine metabolic process, beta-amyloid metabolic process, cellular response to cytokine stimulus, cellular response to UV-A, cellular response to UV-B, replicative senescence,</t>
  </si>
  <si>
    <t>humoral immune response, B cell proliferation,</t>
  </si>
  <si>
    <t>cellular protein modification process, methionine metabolic process, response to oxidative stress, protein repair, oxidation-reduction process,</t>
  </si>
  <si>
    <t>autophagosome assembly, mitophagy, cellular response to nitrogen starvation, macroautophagy,</t>
  </si>
  <si>
    <t>autophagosome assembly, autophagy, cellular response to nitrogen starvation, macroautophagy, regulation of mitophagy,</t>
  </si>
  <si>
    <t>microtubule cytoskeleton organization, microtubule bundle formation, central nervous system neuron development, neuron projection development, dendrite morphogenesis,</t>
  </si>
  <si>
    <t>microtubule cytoskeleton organization, neuron migration, adult walking behavior, axo-dendritic transport, regulation of autophagy, regulation of microtubule polymerization, positive regulation of microtubule polymerization, negative regulation of intracellular transport, positive regulation of axon extension, mitochondrion transport along microtubule, axon extension, generation of neurons, regulation of microtubule-based movement,</t>
  </si>
  <si>
    <t>G1/S transition of mitotic cell cycle, DNA replication, DNA unwinding involved in DNA replication, DNA replication initiation, nucleosome assembly, apoptotic process, cell cycle, cellular response to interleukin-4,</t>
  </si>
  <si>
    <t>DNA damage checkpoint, activation of MAPK activity, cell morphogenesis, cartilage condensation, angiogenesis, placenta development, chondrocyte differentiation, glucose metabolic process, transcription, DNA-templated, regulation of transcription from RNA polymerase II promoter, apoptotic process, movement of cell or subcellular component, chemotaxis, signal transduction, cell surface receptor signaling pathway, transmembrane receptor protein serine/threonine kinase signaling pathway, Ras protein signal transduction, skeletal muscle tissue development, positive regulation of gene expression, positive regulation of myotube differentiation, myoblast differentiation involved in skeletal muscle regeneration, peptidyl-serine phosphorylation, fatty acid oxidation, regulation of ossification, osteoclast differentiation, positive regulation of cyclase activity, lipopolysaccharide-mediated signaling pathway, response to muramyl dipeptide, intracellular signal transduction, cellular response to vascular endothelial growth factor stimulus, response to muscle stretch, p38MAPK cascade, positive regulation of protein import into nucleus, signal transduction in response to DNA damage, positive regulation of blood vessel endothelial cell migration, positive regulation of erythrocyte differentiation, positive regulation of myoblast differentiation, positive regulation of transcription from RNA polymerase II promoter, positive regulation of glucose import, vascular endothelial growth factor receptor signaling pathway, regulation of sequence-specific DNA binding transcription factor activity, striated muscle cell differentiation, positive regulation of muscle cell differentiation, positive regulation of cardiac muscle cell proliferation, 3'-UTR-mediated mRNA stabilization, cellular response to lipopolysaccharide, cellular response to ionizing radiation, negative regulation of canonical Wnt signaling pathway, positive regulation of brown fat cell differentiation, stress-induced premature senescence, cellular response to virus, regulation of cytokine production involved in inflammatory response, positive regulation of myoblast fusion, regulation of signal transduction by p53 class mediator, positive regulation of reactive oxygen species metabolic process, positive regulation of interleukin-12 secretion,</t>
  </si>
  <si>
    <t>MAPK cascade, activation of MAPK activity, MAPK import into nucleus, positive regulation of protein phosphorylation, transcription, DNA-templated, transcription initiation from RNA polymerase I promoter, protein complex assembly, protein phosphorylation, apoptotic process, cellular response to DNA damage stimulus, DNA damage induced protein phosphorylation, cell cycle, axon guidance, fibroblast growth factor receptor signaling pathway, response to toxic substance, regulation of phosphatidylinositol 3-kinase signaling, viral process, phosphorylation, peptidyl-serine phosphorylation, sensory perception of pain, arachidonic acid metabolic process, platelet activation, regulation of ossification, BMP signaling pathway, thyroid gland development, positive regulation of cyclase activity, lipopolysaccharide-mediated signaling pathway, positive regulation of telomere maintenance via telomerase, regulation of stress-activated MAPK cascade, positive regulation of histone phosphorylation, positive regulation of histone acetylation, peptidyl-tyrosine autophosphorylation, Fc-epsilon receptor signaling pathway, Fc-gamma receptor signaling pathway involved in phagocytosis, outer ear morphogenesis, response to exogenous dsRNA, positive regulation of translation, positive regulation of transcription, DNA-templated, positive regulation of transcription from RNA polymerase II promoter, thymus development, regulation of sequence-specific DNA binding transcription factor activity, cartilage development, regulation of cytoskeleton organization, positive regulation of telomerase activity, Bergmann glial cell differentiation, face development, JAK-STAT cascade involved in growth hormone signaling pathway, lung morphogenesis, trachea formation, cardiac neural crest cell development involved in heart development, ERK1 and ERK2 cascade, positive regulation of ERK1 and ERK2 cascade, interleukin-1-mediated signaling pathway, response to epidermal growth factor, cellular response to mechanical stimulus, caveolin-mediated endocytosis, regulation of Golgi inheritance, regulation of cellular response to heat, positive regulation of telomere capping, positive regulation of xenophagy, regulation of early endosome to late endosome transport, negative regulation of apolipoprotein binding,</t>
  </si>
  <si>
    <t>negative regulation of transcription from RNA polymerase II promoter, activation of MAPK activity, signal transduction, heart development, peptidyl-tyrosine phosphorylation, positive regulation of cell growth, negative regulation of NF-kappaB transcription factor activity, negative regulation of heterotypic cell-cell adhesion, negative regulation of cysteine-type endopeptidase activity involved in apoptotic process, negative regulation of interleukin-8 biosynthetic process, positive regulation of transcription from RNA polymerase II promoter, positive regulation of epithelial cell proliferation, positive regulation of protein metabolic process, negative regulation of response to cytokine stimulus, ERK5 cascade, cellular response to growth factor stimulus, cellular response to laminar fluid shear stress, negative regulation of cell migration involved in sprouting angiogenesis, negative regulation of chemokine (C-X-C motif) ligand 2 production, negative regulation of extrinsic apoptotic signaling pathway in absence of ligand,</t>
  </si>
  <si>
    <t>MAPK cascade, activation of MAPK activity, toll-like receptor signaling pathway, protein phosphorylation, leukotriene metabolic process, response to stress, inflammatory response, cellular response to DNA damage stimulus, Ras protein signal transduction, peptidyl-serine phosphorylation, G2 DNA damage checkpoint, response to lipopolysaccharide, regulation of interleukin-6 production, regulation of tumor necrosis factor production, response to cytokine, cellular response to vascular endothelial growth factor stimulus, p38MAPK cascade, positive regulation of tumor necrosis factor biosynthetic process, regulation of mRNA stability, macropinocytosis, protein autophosphorylation, vascular endothelial growth factor receptor signaling pathway, inner ear development, 3'-UTR-mediated mRNA stabilization, regulation of cellular response to heat,</t>
  </si>
  <si>
    <t>protein phosphorylation, protein homotrimerization, necroptotic process,</t>
  </si>
  <si>
    <t>response to hypoxia, in utero embryonic development, DNA damage response, signal transduction by p53 class mediator resulting in cell cycle arrest, DNA damage response, signal transduction by p53 class mediator resulting in transcription of p21 class mediator, female pregnancy, negative regulation of transcription by competitive promoter binding, O-glycan processing, epithelial cell differentiation, negative regulation of cell adhesion mediated by integrin, positive regulation of transcription from RNA polymerase II promoter in response to stress, regulation of transcription from RNA polymerase II promoter in response to stress, cellular response to retinoic acid, positive regulation of histone H4 acetylation, negative regulation of intrinsic apoptotic signaling pathway in response to DNA damage by p53 class mediator,</t>
  </si>
  <si>
    <t>O-glycan processing, maintenance of gastrointestinal epithelium,</t>
  </si>
  <si>
    <t>nuclear-transcribed mRNA poly(A) tail shortening, resolution of meiotic recombination intermediates, mismatch repair, double-strand break repair via nonhomologous end joining, male meiosis chromosome segregation, synapsis, spermatogenesis, intrinsic apoptotic signaling pathway in response to DNA damage, female meiosis chromosome segregation, somatic hypermutation of immunoglobulin genes, meiotic metaphase I plate congression, meiotic telomere clustering, isotype switching, negative regulation of mitotic recombination, oogenesis, meiotic spindle midzone assembly,</t>
  </si>
  <si>
    <t>meiotic mismatch repair, in utero embryonic development, oxidative phosphorylation, DNA repair, mismatch repair, postreplication repair, double-strand break repair, meiotic gene conversion, cell cycle arrest, reciprocal meiotic recombination, germ cell development, determination of adult lifespan, male gonad development, response to X-ray, response to UV-B, somatic hypermutation of immunoglobulin genes, somatic recombination of immunoglobulin gene segments, B cell mediated immunity, B cell differentiation, intra-S DNA damage checkpoint, intrinsic apoptotic signaling pathway in response to DNA damage by p53 class mediator, negative regulation of neuron apoptotic process, maintenance of DNA repeat elements, negative regulation of reciprocal meiotic recombination, isotype switching, negative regulation of DNA recombination, positive regulation of helicase activity,</t>
  </si>
  <si>
    <t>meiotic mismatch repair, DNA repair, mismatch repair, reciprocal meiotic recombination, determination of adult lifespan, intrinsic apoptotic signaling pathway in response to DNA damage, response to UV, viral process, somatic hypermutation of immunoglobulin genes, somatic recombination of immunoglobulin gene segments, maintenance of DNA repeat elements, isotype switching, positive regulation of isotype switching, negative regulation of DNA recombination, positive regulation of helicase activity, intrinsic apoptotic signaling pathway,</t>
  </si>
  <si>
    <t>immune response, chemical synaptic transmission, central nervous system development, sensory perception of sound, axon ensheathment, response to toxic substance, substantia nigra development, myelination, membrane organization,</t>
  </si>
  <si>
    <t>response to yeast, hypochlorous acid biosynthetic process, respiratory burst involved in defense response, defense response, response to oxidative stress, aging, response to mechanical stimulus, removal of superoxide radicals, response to food, response to lipopolysaccharide, low-density lipoprotein particle remodeling, defense response to bacterium, hydrogen peroxide catabolic process, negative regulation of apoptotic process, negative regulation of growth of symbiont in host, defense response to fungus, oxidation-reduction process, response to gold nanoparticle,</t>
  </si>
  <si>
    <t>proteolysis, protein catabolic process, membrane protein proteolysis, surfactant homeostasis, cellular protein metabolic process,</t>
  </si>
  <si>
    <t>G2/M transition of mitotic cell cycle, central nervous system development, brain development, positive regulation of intermediate filament depolymerization, embryonic camera-type eye development, negative regulation of protein binding, negative regulation of catalytic activity, negative regulation of neuron apoptotic process, cell projection morphogenesis, stem cell proliferation, positive regulation of neural precursor cell proliferation,</t>
  </si>
  <si>
    <t>MAPK cascade, cell adhesion, axon guidance, neuron projection development, positive regulation of GTPase activity, viral entry into host cell, regulation of synaptic plasticity, interferon-gamma-mediated signaling pathway,</t>
  </si>
  <si>
    <t>regulation of cell growth, activation of transmembrane receptor protein tyrosine kinase activity, pattern specification process, chemorepulsion involved in interneuron migration from the subpallium to the cortex, intracellular signal transduction, animal organ development, mammary placode formation, negative regulation of neuron migration,</t>
  </si>
  <si>
    <t>MAPK cascade, regulation of phosphatidylinositol 3-kinase signaling, peptidyl-tyrosine phosphorylation, intracellular signal transduction, ERBB2 signaling pathway, positive regulation of GTPase activity, phosphatidylinositol phosphorylation, phosphatidylinositol-mediated signaling, animal organ development, regulation of cell motility,</t>
  </si>
  <si>
    <t>microtubule cytoskeleton organization, axonogenesis, cell projection assembly, neurofilament bundle assembly, peripheral nervous system neuron axonogenesis, axon development, regulation of organelle transport along microtubule,</t>
  </si>
  <si>
    <t>angiogenesis, patterning of blood vessels, neuron migration, positive regulation of endothelial cell proliferation, sprouting angiogenesis, cell migration involved in sprouting angiogenesis, signal transduction, cell-cell signaling, axon guidance, axonal fasciculation, response to wounding, organ morphogenesis, positive regulation of endothelial cell migration, positive regulation of smooth muscle cell migration, dendrite development, facial nerve structural organization, trigeminal nerve structural organization, vestibulocochlear nerve structural organization, nerve development, branchiomotor neuron axon guidance, gonadotrophin-releasing hormone neuronal migration to the hypothalamus, retinal ganglion cell axon guidance, cellular response to hepatocyte growth factor stimulus, endothelial cell chemotaxis, cellular response to vascular endothelial growth factor stimulus, ventral trunk neural crest cell migration, VEGF-activated neuropilin signaling pathway, negative regulation of neuron apoptotic process, platelet-derived growth factor receptor signaling pathway, vascular endothelial growth factor receptor signaling pathway, hepatocyte growth factor receptor signaling pathway, positive regulation of axon extension involved in axon guidance, negative regulation of axon extension involved in axon guidance, artery morphogenesis, axon extension involved in axon guidance, positive regulation of peptidyl-tyrosine phosphorylation, positive chemotaxis, positive regulation of cytokine activity, axonogenesis involved in innervation, regulation of vesicle-mediated transport, dichotomous subdivision of terminal units involved in salivary gland branching, angiogenesis involved in coronary vascular morphogenesis, coronary artery morphogenesis, retina vasculature morphogenesis in camera-type eye, renal artery morphogenesis, sympathetic ganglion development, trigeminal ganglion development, positive regulation of ERK1 and ERK2 cascade, semaphorin-plexin signaling pathway, commissural neuron axon guidance, regulation of retinal ganglion cell axon guidance, endothelial tip cell fate specification, sensory neuron axon guidance, sympathetic neuron projection extension, sympathetic neuron projection guidance, neural crest cell migration involved in autonomic nervous system development, toxin transport, semaphorin-plexin signaling pathway involved in neuron projection guidance, semaphorin-plexin signaling pathway involved in axon guidance, positive regulation of retinal ganglion cell axon guidance, VEGF-activated neuropilin signaling pathway involved in axon guidance, protein localization to early endosome, facioacoustic ganglion development, dorsal root ganglion morphogenesis, otic placode development, negative regulation of extrinsic apoptotic signaling pathway,</t>
  </si>
  <si>
    <t>angiogenesis, positive regulation of endothelial cell proliferation, cell adhesion, axon guidance, heart development, positive regulation of endothelial cell migration, facial nerve structural organization, vestibulocochlear nerve structural organization, nerve development, gonadotrophin-releasing hormone neuronal migration to the hypothalamus, ventral trunk neural crest cell migration, vascular endothelial growth factor signaling pathway, vascular endothelial growth factor receptor signaling pathway, axon extension involved in axon guidance, negative chemotaxis, sympathetic ganglion development, trigeminal ganglion development, sensory neuron axon guidance, sympathetic neuron projection extension, sympathetic neuron projection guidance, neural crest cell migration involved in autonomic nervous system development, semaphorin-plexin signaling pathway involved in neuron projection guidance, facioacoustic ganglion development, dorsal root ganglion morphogenesis,</t>
  </si>
  <si>
    <t>vasculogenesis, neuron migration, positive regulation of protein phosphorylation, transmembrane receptor protein tyrosine kinase signaling pathway, neuromuscular junction development, learning, circadian rhythm, feeding behavior, positive regulation of cell proliferation, positive regulation of gene expression, positive regulation of neuron projection development, glutamate secretion, positive regulation of phosphatidylinositol 3-kinase signaling, peptidyl-tyrosine phosphorylation, central nervous system neuron development, cerebral cortex development, neuron differentiation, brain-derived neurotrophic factor receptor signaling pathway, positive regulation of peptidyl-serine phosphorylation, calcium-mediated signaling using intracellular calcium source, neurotrophin signaling pathway, mechanoreceptor differentiation, regulation of GTPase activity, positive regulation of MAPK cascade, negative regulation of neuron apoptotic process, retinal rod cell development, protein autophosphorylation, oligodendrocyte differentiation, peripheral nervous system neuron development, positive regulation of axonogenesis, regulation of protein kinase B signaling, positive regulation of synapse assembly, retina development in camera-type eye, long-term synaptic potentiation, cellular response to amino acid stimulus, negative regulation of anoikis,</t>
  </si>
  <si>
    <t>response to hypoxia, positive regulation of leukocyte mediated cytotoxicity, innate immune response in mucosa, arginine catabolic process, superoxide metabolic process, nitric oxide biosynthetic process, nitric oxide mediated signal transduction, circadian rhythm, response to bacterium, negative regulation of gene expression, peptidyl-cysteine S-nitrosylation, positive regulation of guanylate cyclase activity, prostaglandin secretion, cellular response to drug, regulation of cell proliferation, negative regulation of protein catabolic process, defense response to bacterium, regulation of cellular respiration, cell redox homeostasis, negative regulation of blood pressure, positive regulation of vasodilation, regulation of insulin secretion, defense response to Gram-negative bacterium, positive regulation of killing of cells of other organism, oxidation-reduction process, cellular response to lipopolysaccharide, cellular response to interferon-gamma, interleukin-6 secretion, interleukin-8 secretion, regulation of cytokine production involved in inflammatory response,</t>
  </si>
  <si>
    <t>negative regulation of transcription from RNA polymerase II promoter, in utero embryonic development, cell fate specification, epithelial to mesenchymal transition, liver development, heart looping, sprouting angiogenesis, positive regulation of neuroblast proliferation, inflammatory response to antigenic stimulus, endocardium development, endocardium morphogenesis, atrioventricular node development, coronary vein morphogenesis, aortic valve morphogenesis, atrioventricular valve morphogenesis, pulmonary valve morphogenesis, mitral valve formation, epithelial to mesenchymal transition involved in endocardial cushion formation, endocardial cushion morphogenesis, cardiac chamber formation, cardiac ventricle morphogenesis, cardiac atrium morphogenesis, cardiac right atrium morphogenesis, cardiac left ventricle morphogenesis, cardiac right ventricle formation, ventricular trabecula myocardium morphogenesis, growth involved in heart morphogenesis, regulation of transcription from RNA polymerase II promoter involved in myocardial precursor cell differentiation, Notch signaling pathway involved in regulation of secondary heart field cardioblast proliferation, cell migration involved in endocardial cushion formation, pericardium morphogenesis, regulation of transcription, DNA-templated, transcription initiation from RNA polymerase II promoter, immune response, humoral immune response, Notch signaling pathway, positive regulation of transcription of Notch receptor target, multicellular organism development, spermatogenesis, determination of left/right symmetry, compartment pattern specification, axonogenesis, foregut morphogenesis, endoderm development, heart development, positive regulation of cell proliferation, negative regulation of cell proliferation, auditory receptor cell fate commitment, positive regulation of epithelial to mesenchymal transition, negative regulation of cell-substrate adhesion, negative regulation of myotube differentiation, mesenchymal cell development, regulation of somitogenesis, cell differentiation in spinal cord, neural tube development, cell differentiation, keratinocyte differentiation, negative regulation of ossification, lung development, positive regulation of cell migration, positive regulation of BMP signaling pathway, negative regulation of BMP signaling pathway, forebrain development, hair follicle morphogenesis, organ regeneration, response to corticosteroid, response to muramyl dipeptide, response to lipopolysaccharide, embryonic hindlimb morphogenesis, tube formation, skeletal muscle cell differentiation, cellular response to vascular endothelial growth factor stimulus, tissue regeneration, positive regulation of apoptotic process, negative regulation of catalytic activity, positive regulation of viral genome replication, positive regulation of endothelial cell differentiation, negative regulation of auditory receptor cell differentiation, positive regulation of keratinocyte differentiation, negative regulation of myoblast differentiation, negative regulation of osteoblast differentiation, positive regulation of Notch signaling pathway, negative regulation of transcription, DNA-templated, positive regulation of transcription, DNA-templated, positive regulation of transcription from RNA polymerase II promoter, negative regulation of calcium ion-dependent exocytosis, positive regulation of JAK-STAT cascade, negative regulation of photoreceptor cell differentiation, somatic stem cell division, astrocyte differentiation, oligodendrocyte differentiation, positive regulation of astrocyte differentiation, negative regulation of oligodendrocyte differentiation, branching morphogenesis of an epithelial tube, positive regulation of viral transcription, positive regulation of epithelial cell proliferation, negative regulation of neurogenesis, cardiac muscle tissue morphogenesis, cardiac muscle cell proliferation, positive regulation of cardiac muscle cell proliferation, negative regulation of glial cell proliferation, cilium morphogenesis, cardiac epithelial to mesenchymal transition, cardiac septum morphogenesis, ventricular septum morphogenesis, secretory columnal luminar epithelial cell differentiation involved in prostate glandular acinus development, prostate gland epithelium morphogenesis, regulation of epithelial cell proliferation involved in prostate gland development, arterial endothelial cell differentiation, venous endothelial cell differentiation, cardiac vascular smooth muscle cell development, endocardial cell differentiation, vasculogenesis involved in coronary vascular morphogenesis, coronary artery morphogenesis, Notch signaling involved in heart development, heart trabecula morphogenesis, positive regulation of transcription from RNA polymerase II promoter in response to hypoxia, left/right axis specification, cellular response to follicle-stimulating hormone stimulus, distal tubule development, collecting duct development, glomerular mesangial cell development, interleukin-4 secretion, negative regulation of cell migration involved in sprouting angiogenesis, negative regulation of canonical Wnt signaling pathway, neuronal stem cell population maintenance, regulation of extracellular matrix assembly, apoptotic process involved in embryonic digit morphogenesis, positive regulation of aorta morphogenesis, negative regulation of stem cell differentiation, negative regulation of anoikis, negative regulation of pro-B cell differentiation, negative regulation of endothelial cell chemotaxis,</t>
  </si>
  <si>
    <t>negative regulation of transcription from RNA polymerase II promoter, transcription initiation from RNA polymerase II promoter, Notch signaling pathway, Notch receptor processing, forebrain development, negative regulation of neuron differentiation, positive regulation of transcription from RNA polymerase II promoter, positive regulation of smooth muscle cell proliferation, neuron fate commitment, artery morphogenesis, glomerular capillary formation, cell-cell adhesion,</t>
  </si>
  <si>
    <t>negative regulation of transcription from RNA polymerase II promoter, stimulatory C-type lectin receptor signaling pathway, regulation of transcription from RNA polymerase II promoter, transcription from RNA polymerase II promoter, apoptotic process, inflammatory response, signal transduction, I-kappaB kinase/NF-kappaB signaling, negative regulation of gene expression, positive regulation of macrophage derived foam cell differentiation, positive regulation of lipid storage, negative regulation of calcidiol 1-monooxygenase activity, negative regulation of vitamin D biosynthetic process, membrane protein intracellular domain proteolysis, negative regulation of cellular protein metabolic process, negative regulation of cholesterol transport, positive regulation of type I interferon production, response to muscle stretch, NIK/NF-kappaB signaling, Fc-epsilon receptor signaling pathway, negative regulation of apoptotic process, negative regulation of interleukin-12 biosynthetic process, innate immune response, positive regulation of transcription, DNA-templated, positive regulation of transcription from RNA polymerase II promoter, negative regulation of inflammatory response, T cell receptor signaling pathway, positive regulation of NF-kappaB transcription factor activity, stress-activated MAPK cascade, cellular response to lipopolysaccharide, cellular response to mechanical stimulus, cellular response to nicotine, cellular response to interleukin-1, cellular response to interleukin-6, cellular response to dsRNA, cellular response to peptide hormone stimulus, positive regulation of canonical Wnt signaling pathway, positive regulation of hyaluronan biosynthetic process, positive regulation of miRNA metabolic process,</t>
  </si>
  <si>
    <t>negative regulation of transcription from RNA polymerase II promoter, transcription, DNA-templated, regulation of transcription, DNA-templated, transcription from RNA polymerase II promoter, humoral immune response, multicellular organism development, spermatogenesis, aging, organ morphogenesis, lateral ventricle development, cerebral cortex development, adult behavior, skeletal muscle cell differentiation, positive regulation of transcription from RNA polymerase II promoter, embryonic cranial skeleton morphogenesis, negative regulation of histone H3-K9 methylation,</t>
  </si>
  <si>
    <t>response to organic cyclic compound, long-chain fatty acid transport, lipid storage, response to drug,</t>
  </si>
  <si>
    <t>regulation of cyclin-dependent protein serine/threonine kinase activity, angiogenesis, negative regulation of protein phosphorylation, regulation of B cell apoptotic process, protein dephosphorylation, phosphatidylinositol biosynthetic process, apoptotic process, neuron-neuron synaptic transmission, synapse assembly, central nervous system development, heart development, aging, response to nutrient, learning or memory, memory, locomotory behavior, cell proliferation, positive regulation of cell proliferation, negative regulation of cell proliferation, response to glucose, response to zinc ion, regulation of neuron projection development, negative regulation of phosphatidylinositol 3-kinase signaling, cell migration, dentate gyrus development, central nervous system neuron axonogenesis, negative regulation of cell migration, adult behavior, negative regulation of myelination, regulation of protein stability, negative regulation of cyclin-dependent protein serine/threonine kinase activity involved in G1/S transition of mitotic cell cycle, regulation of synaptic transmission, GABAergic, central nervous system myelin maintenance, response to estradiol, regulation of cellular component size, regulation of myeloid cell apoptotic process, response to ATP, multicellular organismal response to stress, social behavior, peptidyl-tyrosine dephosphorylation, response to drug, maternal behavior, negative regulation of apoptotic process, protein kinase B signaling, endothelial cell migration, inositol phosphate metabolic process, response to ethanol, locomotor rhythm, negative regulation of cell size, negative regulation of organ growth, response to arsenic-containing substance, inositol phosphate dephosphorylation, phosphatidylinositol dephosphorylation, platelet-derived growth factor receptor signaling pathway, phosphatidylinositol-mediated signaling, negative regulation of axon regeneration, cardiac muscle tissue development, forebrain morphogenesis, brain morphogenesis, negative regulation of epithelial cell proliferation, negative regulation of phagocytosis, negative regulation of axonogenesis, protein stabilization, T cell receptor signaling pathway, positive regulation of sequence-specific DNA binding transcription factor activity, regulation of cell cycle, negative regulation of focal adhesion assembly, negative regulation of protein kinase B signaling, rhythmic synaptic transmission, negative regulation of cardiac muscle cell proliferation, canonical Wnt signaling pathway, synapse maturation, prepulse inhibition, male mating behavior, long-term synaptic potentiation, long term synaptic depression, prostate gland growth, dendritic spine morphogenesis, negative regulation of dendritic spine morphogenesis, negative regulation of ERK1 and ERK2 cascade, positive regulation of ERK1 and ERK2 cascade, cellular response to hypoxia, negative regulation of ribosome biogenesis, negative regulation of cell aging, negative regulation of excitatory postsynaptic potential, presynaptic membrane assembly, postsynaptic density assembly, positive regulation of TRAIL-activated apoptotic signaling pathway, positive regulation of ubiquitin protein ligase activity, positive regulation of protein ubiquitination involved in ubiquitin-dependent protein catabolic process, negative regulation of G1/S transition of mitotic cell cycle, positive regulation of excitatory postsynaptic potential, negative regulation of synaptic vesicle clustering, positive regulation of apoptotic signaling pathway,</t>
  </si>
  <si>
    <t>angiogenesis, liver development, vasculature development, glucose metabolic process, protein phosphorylation, phosphatidylinositol biosynthetic process, epidermal growth factor receptor signaling pathway, regulation of gene expression, regulation of phosphatidylinositol 3-kinase signaling, phosphorylation, platelet activation, T cell costimulation, activation of protein kinase activity, positive regulation of peptidyl-serine phosphorylation, phosphatidylinositol-3-phosphate biosynthetic process, insulin receptor signaling pathway via phosphatidylinositol 3-kinase, Fc-epsilon receptor signaling pathway, Fc-gamma receptor signaling pathway involved in phagocytosis, ERBB2 signaling pathway, regulation of multicellular organism growth, regulation of cellular respiration, protein kinase B signaling, negative regulation of neuron apoptotic process, endothelial cell migration, hypomethylation of CpG island, phosphatidylinositol phosphorylation, vascular endothelial growth factor receptor signaling pathway, phosphatidylinositol-mediated signaling, T cell receptor signaling pathway, leukocyte migration, cardiac muscle contraction, adipose tissue development, cellular response to glucose stimulus, energy homeostasis, negative regulation of fibroblast apoptotic process, regulation of genetic imprinting, negative regulation of anoikis,</t>
  </si>
  <si>
    <t>positive regulation of cell proliferation, response to cold, negative regulation of multicellular organism growth, defense response to bacterium, negative regulation of apoptotic process, positive regulation of transcription from RNA polymerase II promoter, brown fat cell differentiation,</t>
  </si>
  <si>
    <t>angiogenesis, endothelial cell morphogenesis, platelet degranulation, phagocytosis, cell adhesion, signal transduction, Rho protein signal transduction, cell recognition, extracellular matrix organization, regulation of cell migration, wound healing, positive regulation of tyrosine phosphorylation of Stat5 protein, endothelial cell migration, leukocyte migration, diapedesis, glomerular endothelium development, endothelial cell-matrix adhesion,</t>
  </si>
  <si>
    <t>MAPK cascade, luteinization, cell activation, positive regulation of cytosolic calcium ion concentration, positive regulation of cell proliferation, negative regulation of platelet activation, positive regulation of phospholipase C activity, regulation of phosphatidylinositol 3-kinase signaling, positive regulation of phosphatidylinositol 3-kinase signaling, viral process, peptidyl-tyrosine phosphorylation, positive regulation of cell migration, cellular response to reactive oxygen species, platelet-derived growth factor receptor-alpha signaling pathway, positive regulation of cell proliferation by VEGF-activated platelet derived growth factor receptor signaling pathway, wound healing, positive regulation of GTPase activity, positive regulation of phosphatidylinositol 3-kinase activity, positive regulation of DNA replication, protein autophosphorylation, phosphatidylinositol phosphorylation, platelet-derived growth factor receptor signaling pathway, phosphatidylinositol-mediated signaling, positive regulation of fibroblast proliferation, embryonic digestive tract morphogenesis, embryonic cranial skeleton morphogenesis, embryonic skeletal system morphogenesis, regulation of chemotaxis, cardiac myofibril assembly, cell chemotaxis, retina vasculature development in camera-type eye, positive regulation of ERK1 and ERK2 cascade, platelet aggregation, metanephric glomerular capillary formation, regulation of actin cytoskeleton reorganization, regulation of mesenchymal stem cell differentiation,</t>
  </si>
  <si>
    <t>MAPK cascade, glycosaminoglycan biosynthetic process, signal transduction, G-protein coupled receptor signaling pathway, positive regulation of cell proliferation, response to toxic substance, positive regulation of phospholipase C activity, regulation of phosphatidylinositol 3-kinase signaling, positive regulation of phosphatidylinositol 3-kinase signaling, positive regulation of smooth muscle cell migration, cell migration, peptidyl-tyrosine phosphorylation, positive regulation of cell migration, response to estradiol, positive regulation of phosphoprotein phosphatase activity, response to retinoic acid, regulation of actin cytoskeleton organization, positive regulation of collagen biosynthetic process, response to fluid shear stress, positive regulation of Rho protein signal transduction, cell migration involved in vasculogenesis, metanephric mesenchymal cell migration, platelet-derived growth factor receptor-beta signaling pathway, positive regulation of metanephric mesenchymal cell migration by platelet-derived growth factor receptor-beta signaling pathway, aorta morphogenesis, cellular response to platelet-derived growth factor stimulus, positive regulation of cell proliferation by VEGF-activated platelet derived growth factor receptor signaling pathway, wound healing, response to hydrogen peroxide, positive regulation of apoptotic process, negative regulation of apoptotic process, positive regulation of MAP kinase activity, positive regulation of GTPase activity, positive regulation of phosphatidylinositol 3-kinase activity, response to estrogen, positive regulation of mitotic nuclear division, phosphatidylinositol metabolic process, protein autophosphorylation, phosphatidylinositol phosphorylation, platelet-derived growth factor receptor signaling pathway, phosphatidylinositol-mediated signaling, positive regulation of fibroblast proliferation, positive regulation of smooth muscle cell proliferation, inner ear development, positive regulation of chemotaxis, cardiac myofibril assembly, response to hyperoxia, cell chemotaxis, cell migration involved in coronary angiogenesis, retina vasculature development in camera-type eye, positive regulation of ERK1 and ERK2 cascade, smooth muscle cell chemotaxis, metanephric mesenchyme development, metanephric glomerular mesangial cell proliferation involved in metanephros development, metanephric glomerular capillary formation, metanephric comma-shaped body morphogenesis, metanephric S-shaped body morphogenesis, positive regulation of calcium ion import, positive regulation of reactive oxygen species metabolic process, positive regulation of hepatic stellate cell activation, positive regulation of DNA biosynthetic process,</t>
  </si>
  <si>
    <t>mitotic sister chromatid segregation, G2/M transition of mitotic cell cycle, negative regulation of transcription from RNA polymerase II promoter, mitotic cytokinesis, cytokinesis, microtubule bundle formation, protein phosphorylation, sister chromatid cohesion, mitotic nuclear division, mitotic nuclear envelope disassembly, mitotic spindle assembly checkpoint, regulation of mitotic cell cycle, cell proliferation, positive regulation of peptidyl-threonine phosphorylation, female meiosis chromosome segregation, protein ubiquitination, peptidyl-serine phosphorylation, regulation of mitotic metaphase/anaphase transition, anaphase-promoting complex-dependent catabolic process, G2 DNA damage checkpoint, protein destabilization, positive regulation of proteasomal ubiquitin-dependent protein catabolic process, protein ubiquitination involved in ubiquitin-dependent protein catabolic process, negative regulation of apoptotic process, regulation of protein binding, homologous chromosome segregation, establishment of protein localization, negative regulation of cyclin-dependent protein serine/threonine kinase activity, positive regulation of proteolysis, nuclear envelope disassembly, centrosome organization, positive regulation of ubiquitin-protein ligase activity involved in regulation of mitotic cell cycle transition, regulation of ubiquitin-protein ligase activity involved in mitotic cell cycle, positive regulation of ubiquitin-protein transferase activity, regulation of cell cycle, synaptonemal complex disassembly, protein localization to chromatin, protein localization to nuclear envelope, positive regulation of protein localization to nucleus, regulation of mitotic spindle assembly, regulation of cell cycle G2/M phase transition, positive regulation of ubiquitin protein ligase activity,</t>
  </si>
  <si>
    <t>transcription, DNA-templated, transcription initiation from RNA polymerase II promoter, signal transduction, cell-cell signaling, negative regulation of gene expression, steroid hormone mediated signaling pathway, positive regulation of transcription from RNA polymerase II promoter,</t>
  </si>
  <si>
    <t>negative regulation of tolerance induction, apoptotic process, humoral immune response, signal transduction, multicellular organism development, T cell costimulation, positive regulation of apoptotic process, negative regulation of apoptotic process, positive regulation of T cell apoptotic process,</t>
  </si>
  <si>
    <t>apoptotic process, cell aging, positive regulation of smooth muscle cell apoptotic process, negative regulation of apoptotic process, negative regulation of JUN kinase activity, negative regulation of cell cycle, negative regulation of transcription, DNA-templated, negative regulation of myofibroblast differentiation,</t>
  </si>
  <si>
    <t>inflammatory response, G-protein coupled receptor signaling pathway, adenylate cyclase-activating G-protein coupled receptor signaling pathway, positive regulation of cytosolic calcium ion concentration, response to lipopolysaccharide, response to progesterone, regulation of cell proliferation, cellular response to prostaglandin E stimulus,</t>
  </si>
  <si>
    <t>prostaglandin biosynthetic process, angiogenesis, prostaglandin metabolic process, nicotinamide metabolic process, movement of cell or subcellular component, inflammatory response, response to oxidative stress, embryo implantation, learning, memory, regulation of blood pressure, negative regulation of cell proliferation, response to fructose, response to manganese ion, response to lithium ion, positive regulation of vascular endothelial growth factor production, sensory perception of pain, cyclooxygenase pathway, lipoxygenase pathway, bone mineralization, ovulation, positive regulation of prostaglandin biosynthetic process, positive regulation of fever generation, positive regulation of synaptic plasticity, negative regulation of synaptic transmission, dopaminergic, response to estradiol, response to lipopolysaccharide, response to vitamin D, response to tumor necrosis factor, cellular response to UV, maintenance of blood-brain barrier, positive regulation of NF-kappaB import into nucleus, response to drug, hair cycle, positive regulation of apoptotic process, positive regulation of nitric oxide biosynthetic process, negative regulation of cell cycle, positive regulation of vasoconstriction, negative regulation of smooth muscle contraction, positive regulation of smooth muscle contraction, decidualization, positive regulation of smooth muscle cell proliferation, regulation of inflammatory response, brown fat cell differentiation, response to glucocorticoid, negative regulation of calcium ion transport, positive regulation of synaptic transmission, glutamatergic, oxidation-reduction process, response to fatty acid, cellular response to mechanical stimulus, cellular response to ATP, cellular response to hypoxia, cellular response to fluid shear stress, positive regulation of transforming growth factor beta production, positive regulation of cell migration involved in sprouting angiogenesis, positive regulation of fibroblast growth factor production, positive regulation of brown fat cell differentiation, positive regulation of platelet-derived growth factor production, cellular oxidant detoxification,</t>
  </si>
  <si>
    <t>protein phosphorylation, fatty acid biosynthetic process, cell cycle arrest, signal transduction, positive regulation of gene expression, macroautophagy, regulation of protein kinase activity, protein heterooligomerization, regulation of signal transduction by p53 class mediator,</t>
  </si>
  <si>
    <t>angiogenesis, positive regulation of endothelial cell proliferation, desmosome assembly, protein phosphorylation, mitotic nuclear envelope disassembly, cell adhesion, activation of adenylate cyclase activity, negative regulation of adenylate cyclase activity, positive regulation of endothelial cell migration, positive regulation of cardiac muscle hypertrophy, peptidyl-serine phosphorylation, platelet activation, positive regulation of cell migration, positive regulation of lipopolysaccharide-mediated signaling pathway, negative regulation of glial cell apoptotic process, histone H3-T6 phosphorylation, intracellular signal transduction, regulation of mRNA stability, positive regulation of blood vessel endothelial cell migration, positive regulation of macrophage differentiation, positive regulation of angiogenesis, positive regulation of cell adhesion, positive regulation of mitotic cell cycle, regulation of insulin secretion, positive regulation of ERK1 and ERK2 cascade, response to interleukin-1, regulation of platelet aggregation, apoptotic signaling pathway, positive regulation of dense core granule biogenesis,</t>
  </si>
  <si>
    <t>response to hypoxia, adaptive immune response, transcription, DNA-templated, regulation of transcription from RNA polymerase II promoter, protein phosphorylation, calcium ion transport, cellular calcium ion homeostasis, apoptotic process, mitotic nuclear envelope disassembly, signal transduction, negative regulation of glucose transport, peptidyl-serine phosphorylation, platelet activation, positive regulation of vascular endothelial growth factor receptor signaling pathway, histone H3-T6 phosphorylation, intracellular signal transduction, B cell activation, lipoprotein transport, positive regulation of I-kappaB kinase/NF-kappaB signaling, positive regulation of angiogenesis, negative regulation of insulin receptor signaling pathway, B cell receptor signaling pathway, positive regulation of B cell receptor signaling pathway, positive regulation of NF-kappaB transcription factor activity, cellular response to carbohydrate stimulus,</t>
  </si>
  <si>
    <t>regulation of cell growth by extracellular stimulus, regulation of protein phosphorylation, response to amphetamine, developmental process involved in reproduction, actin filament organization, cell cycle arrest, regulation of exit from mitosis, aging, learning, RNA splicing, dendrite development, cell migration, calcium-mediated signaling, hippocampus development, cerebral cortex development, actin filament depolymerization, negative regulation of cell growth, neuron projection development, negative regulation of phosphoprotein phosphatase activity, response to prostaglandin E, response to nicotine, cellular response to drug, response to immobilization stress, regulation of cell proliferation, negative regulation of catalytic activity, filopodium assembly, response to steroid hormone, modulation of synaptic transmission, male mating behavior, reproductive system development, cellular response to morphine, cellular response to epidermal growth factor stimulus, cellular response to estradiol stimulus, cellular response to light stimulus, positive regulation of establishment of protein localization to plasma membrane, response to clozapine, cellular response to peptide, protein localization to actin cytoskeleton, positive regulation of protein localization to actin cortical patch, response to kainic acid, response to L-phenylalanine derivative, protein localization to cell periphery, regulation of opioid receptor signaling pathway,</t>
  </si>
  <si>
    <t>MAPK cascade, microtubule cytoskeleton organization, angiogenesis, vasculogenesis, neuron migration, placenta development, regulation of protein phosphorylation, positive regulation of protein phosphorylation, heart morphogenesis, cellular component disassembly involved in execution phase of apoptosis, signal complex assembly, epidermal growth factor receptor signaling pathway, transforming growth factor beta receptor signaling pathway, integrin-mediated signaling pathway, axon guidance, positive regulation of cell proliferation, regulation of cell shape, embryo development, regulation of endothelial cell migration, regulation of epithelial cell migration, positive regulation of phosphatidylinositol 3-kinase signaling, peptidyl-tyrosine phosphorylation, central nervous system neuron axonogenesis, negative regulation of cell-cell adhesion, establishment of cell polarity, extracellular matrix organization, positive regulation of cell migration, regulation of cell adhesion mediated by integrin, netrin-activated signaling pathway, peptidyl-tyrosine autophosphorylation, Fc-gamma receptor signaling pathway involved in phagocytosis, establishment of nucleus localization, regulation of cell proliferation, negative regulation of apoptotic process, regulation of GTPase activity, endothelial cell migration, positive regulation of GTPase activity, positive regulation of phosphatidylinositol 3-kinase activity, innate immune response, regulation of osteoblast differentiation, positive regulation of protein kinase activity, negative regulation of organ growth, protein autophosphorylation, vascular endothelial growth factor receptor signaling pathway, ephrin receptor signaling pathway, cell motility, negative regulation of axonogenesis, regulation of cytoskeleton organization, regulation of focal adhesion assembly, positive regulation of protein kinase B signaling, negative regulation of synapse assembly, growth hormone receptor signaling pathway, regulation of substrate adhesion-dependent cell spreading, positive regulation of protein ubiquitination involved in ubiquitin-dependent protein catabolic process, negative regulation of anoikis,</t>
  </si>
  <si>
    <t>negative regulation of T cell mediated cytotoxicity, negative regulation of cytokine-mediated signaling pathway, hematopoietic progenitor cell differentiation, immunoglobulin biosynthetic process, negative regulation of protein kinase activity, protein dephosphorylation, negative regulation of cell adhesion involved in substrate-bound cell migration, cell surface receptor signaling pathway, response to gamma radiation, dephosphorylation, T cell differentiation, positive regulation of B cell proliferation, peptidyl-tyrosine dephosphorylation, B cell proliferation, positive regulation of T cell proliferation, cell cycle phase transition, positive regulation of protein kinase activity, bone marrow development, stem cell development, T cell receptor signaling pathway, B cell receptor signaling pathway, positive regulation of antigen receptor-mediated signaling pathway, release of sequestered calcium ion into cytosol, defense response to virus, regulation of cell cycle, positive regulation of hematopoietic stem cell migration, positive regulation of stem cell proliferation,</t>
  </si>
  <si>
    <t>glucose metabolic process, protein phosphorylation, cell proliferation, intrinsic apoptotic signaling pathway in response to oxidative stress, regulation of acetyl-CoA biosynthetic process from pyruvate, regulation of glucose metabolic process, hypoxia-inducible factor-1alpha signaling pathway,</t>
  </si>
  <si>
    <t>response to hypoxia, liver development, ATP biosynthetic process, response to nutrient, response to gravity, programmed cell death, response to muscle inactivity, organ regeneration, response to insulin, pyruvate biosynthetic process, skeletal muscle tissue regeneration, canonical glycolysis, cell-cell adhesion,</t>
  </si>
  <si>
    <t>positive regulation of protein phosphorylation, apoptotic process, activation of cysteine-type endopeptidase activity involved in apoptotic process, I-kappaB kinase/NF-kappaB signaling, activation of JUN kinase activity, regulation of tumor necrosis factor-mediated signaling pathway, regulation of necrotic cell death, positive regulation of necrotic cell death, positive regulation of interleukin-8 production, positive regulation of tumor necrosis factor production, tumor necrosis factor-mediated signaling pathway, response to tumor necrosis factor, TRIF-dependent toll-like receptor signaling pathway, peptidyl-serine autophosphorylation, positive regulation of apoptotic process, positive regulation of programmed cell death, positive regulation of I-kappaB kinase/NF-kappaB signaling, negative regulation of I-kappaB kinase/NF-kappaB signaling, cellular protein catabolic process, positive regulation of macrophage differentiation, positive regulation of transcription from RNA polymerase II promoter, positive regulation of JNK cascade, protein autophosphorylation, positive regulation of NF-kappaB transcription factor activity, protein homooligomerization, protein heterooligomerization, positive regulation of necroptotic process, T cell apoptotic process, necroptotic process, regulation of ATP:ADP antiporter activity, cellular response to tumor necrosis factor, cellular response to growth factor stimulus, death-inducing signaling complex assembly, apoptotic signaling pathway, extrinsic apoptotic signaling pathway, activation of cysteine-type endopeptidase activity involved in apoptotic signaling pathway, ripoptosome assembly, necroptotic signaling pathway, ripoptosome assembly involved in necroptotic process, regulation of extrinsic apoptotic signaling pathway via death domain receptors, negative regulation of extrinsic apoptotic signaling pathway via death domain receptors, positive regulation of hydrogen peroxide-induced cell death, amyloid fibril formation, regulation of reactive oxygen species metabolic process, positive regulation of reactive oxygen species metabolic process, negative regulation of extrinsic apoptotic signaling pathway, positive regulation of extrinsic apoptotic signaling pathway, negative regulation of extrinsic apoptotic signaling pathway in absence of ligand,</t>
  </si>
  <si>
    <t>regulation of T cell mediated cytotoxicity, regulation of adaptive immune response, cellular protein modification process, signal transduction, I-kappaB kinase/NF-kappaB signaling, positive regulation of phosphatase activity, activation of protein kinase activity, regulation of interferon-gamma production, T cell differentiation in thymus, NIK/NF-kappaB signaling, T cell homeostasis, regulation of activated T cell proliferation, protein autophosphorylation, lymph node development, spleen development, thymus development, positive regulation of NF-kappaB transcription factor activity, protein homooligomerization, protein heterooligomerization, positive regulation of ligase activity, positive regulation of oxidoreductase activity, positive regulation of necroptotic process, regulation of activation-induced cell death of T cells, necroptotic process, positive regulation of protein deacetylation, apoptotic signaling pathway, amyloid fibril formation, positive regulation of reactive oxygen species metabolic process, regulation of CD8-positive, alpha-beta cytotoxic T cell extravasation, positive regulation of intrinsic apoptotic signaling pathway,</t>
  </si>
  <si>
    <t>mitotic cell cycle, pyrimidine nucleobase metabolic process, DNA replication, male gonad development, deoxyribonucleotide biosynthetic process, response to ionizing radiation, nucleobase-containing small molecule interconversion, cell proliferation in forebrain, protein heterotetramerization, oxidation-reduction process, retina development in camera-type eye,</t>
  </si>
  <si>
    <t>G2/M transition of mitotic cell cycle, negative regulation of transcription from RNA polymerase II promoter, MAPK cascade, nuclear-transcribed mRNA catabolic process, nonsense-mediated decay, activation of MAPK activity, protein polyubiquitination, nucleotide-excision repair, DNA damage recognition, nucleotide-excision repair, DNA duplex unwinding, stimulatory C-type lectin receptor signaling pathway, MyD88-dependent toll-like receptor signaling pathway, MyD88-independent toll-like receptor signaling pathway, glycogen biosynthetic process, transcription-coupled nucleotide-excision repair, nucleotide-excision repair, preincision complex assembly, nucleotide-excision repair, DNA incision, 5'-to lesion, nucleotide-excision repair, DNA gap filling, rRNA processing, translation, translational initiation, SRP-dependent cotranslational protein targeting to membrane, DNA damage response, signal transduction by p53 class mediator resulting in cell cycle arrest, transforming growth factor beta receptor signaling pathway, Notch signaling pathway, I-kappaB kinase/NF-kappaB signaling, JNK cascade, fibroblast growth factor receptor signaling pathway, regulation of tumor necrosis factor-mediated signaling pathway, regulation of necrotic cell death, Wnt signaling pathway, endosomal transport, macroautophagy, viral life cycle, virion assembly, viral transcription, translesion synthesis, negative regulation of transforming growth factor beta receptor signaling pathway, anaphase-promoting complex-dependent catabolic process, regulation of type I interferon production, negative regulation of type I interferon production, tumor necrosis factor-mediated signaling pathway, nucleotide-excision repair, DNA incision, ion transmembrane transport, TRIF-dependent toll-like receptor signaling pathway, interstrand cross-link repair, NIK/NF-kappaB signaling, Fc-epsilon receptor signaling pathway, ERBB2 signaling pathway, negative regulation of epidermal growth factor receptor signaling pathway, error-prone translesion synthesis, DNA damage response, detection of DNA damage, protein ubiquitination involved in ubiquitin-dependent protein catabolic process, positive regulation of apoptotic process, negative regulation of apoptotic process, positive regulation of I-kappaB kinase/NF-kappaB signaling, proteasome-mediated ubiquitin-dependent protein catabolic process, regulation of mRNA stability, cellular protein metabolic process, innate immune response, positive regulation of epidermal growth factor receptor signaling pathway, positive regulation of transcription from RNA polymerase II promoter, T cell receptor signaling pathway, positive regulation of NF-kappaB transcription factor activity, stress-activated MAPK cascade, negative regulation of ubiquitin-protein ligase activity involved in mitotic cell cycle, positive regulation of ubiquitin-protein ligase activity involved in regulation of mitotic cell cycle transition, Wnt signaling pathway, planar cell polarity pathway, regulation of transcription from RNA polymerase II promoter in response to hypoxia, nucleotide-binding oligomerization domain containing signaling pathway, global genome nucleotide-excision repair, error-free translesion synthesis, intracellular transport of virus, negative regulation of canonical Wnt signaling pathway, positive regulation of canonical Wnt signaling pathway, regulation of signal transduction by p53 class mediator,</t>
  </si>
  <si>
    <t>protein phosphorylation, apoptotic process, cell cycle, signal transduction, positive regulation of cell growth, intracellular signal transduction, negative regulation of apoptotic process, negative regulation of cysteine-type endopeptidase activity involved in apoptotic process, regulation of translation in response to stress, regulation of DNA-templated transcription in response to stress, positive regulation of cell differentiation, positive regulation of transcription from RNA polymerase II promoter, hepatocyte proliferation, positive regulation of hepatic stellate cell activation,</t>
  </si>
  <si>
    <t>G1/S transition of mitotic cell cycle, behavioral fear response, skeletal muscle contraction, protein phosphorylation, apoptotic process, signal transduction, germ cell development, aging, response to nutrient, long-term memory, response to heat, response to wounding, response to mechanical stimulus, response to toxic substance, response to glucose, skeletal muscle atrophy, response to electrical stimulus involved in regulation of muscle adaptation, positive regulation of smooth muscle cell migration, cell migration, TOR signaling, response to lipopolysaccharide, response to insulin, cellular response to hormone stimulus, response to testosterone, response to glucagon, response to tumor necrosis factor, response to drug, negative regulation of apoptotic process, response to leucine, protein kinase B signaling, response to ethanol, positive regulation of translation, positive regulation of mitotic cell cycle, positive regulation of translational initiation, regulation of glucose import, negative regulation of insulin receptor signaling pathway, phosphatidylinositol-mediated signaling, positive regulation of skeletal muscle tissue growth, positive regulation of smooth muscle cell proliferation, response to glucocorticoid, cellular response to growth factor stimulus, cellular response to organic cyclic compound, cellular response to dexamethasone stimulus, negative regulation of extrinsic apoptotic signaling pathway,</t>
  </si>
  <si>
    <t>G1/S transition of mitotic cell cycle, nuclear-transcribed mRNA catabolic process, nonsense-mediated decay, placenta development, T cell proliferation involved in immune response, rRNA processing, translation, translational initiation, SRP-dependent cotranslational protein targeting to membrane, activation-induced cell death of T cells, mitotic nuclear division, mitotic cell cycle checkpoint, gastrulation, viral transcription, oogenesis stage, TOR signaling, T cell differentiation in thymus, ribosomal small subunit biogenesis, glucose homeostasis, positive regulation of apoptotic process, negative regulation of apoptotic process, erythrocyte development,</t>
  </si>
  <si>
    <t>metanephros development, ureteric bud development, kidney development, cell adhesion, homophilic cell adhesion via plasma membrane adhesion molecules, axon guidance, central nervous system development, brain development, axon midline choice point recognition, spinal cord development, olfactory bulb interneuron development, retinal ganglion cell axon guidance, cellular response to hormone stimulus, Roundabout signaling pathway, positive regulation of axonogenesis, negative regulation of negative chemotaxis, negative regulation of synapse assembly, apoptotic process involved in luteolysis,</t>
  </si>
  <si>
    <t>ossification, osteoblast differentiation, endochondral ossification, osteoblast fate commitment, chondrocyte differentiation, chondrocyte development, osteoblast development, regulation of transcription, DNA-templated, regulation of transcription from RNA polymerase II promoter, transcription from RNA polymerase II promoter, positive regulation of cell proliferation, hemopoiesis, neuron differentiation, T cell differentiation, BMP signaling pathway, positive regulation of chondrocyte differentiation, embryonic forelimb morphogenesis, regulation of fibroblast growth factor receptor signaling pathway, odontogenesis of dentin-containing tooth, regulation of odontogenesis of dentin-containing tooth, regulation of cell differentiation, positive regulation of osteoblast differentiation, negative regulation of smoothened signaling pathway, negative regulation of transcription, DNA-templated, positive regulation of transcription, DNA-templated, cell maturation, embryonic cranial skeleton morphogenesis, stem cell differentiation, cellular response to BMP stimulus, positive regulation of transcription from RNA polymerase II promoter involved in cellular response to chemical stimulus,</t>
  </si>
  <si>
    <t>positive regulation of receptor internalization, G-protein coupled receptor signaling pathway, multicellular organism development, negative regulation of cell proliferation, response to hormone, positive regulation of gene expression, cell differentiation, negative regulation of Wnt signaling pathway, non-canonical Wnt signaling pathway, positive regulation of apoptotic process, negative regulation of sequence-specific DNA binding transcription factor activity, positive regulation of epidermal cell differentiation, phosphate ion homeostasis, negative regulation of canonical Wnt signaling pathway, positive regulation of canonical Wnt signaling pathway, positive regulation of keratinocyte apoptotic process, negative regulation of sodium-dependent phosphate transport,</t>
  </si>
  <si>
    <t>ossification, negative regulation of endothelial cell proliferation, platelet degranulation, receptor-mediated endocytosis, signal transduction, heart development, response to gravity, response to lead ion, positive regulation of endothelial cell migration, negative regulation of angiogenesis, regulation of cell morphogenesis, extracellular matrix organization, lung development, response to lipopolysaccharide, response to L-ascorbic acid, response to cytokine, wound healing, response to peptide hormone, response to ethanol, response to cadmium ion, inner ear development, response to glucocorticoid, response to cAMP, response to calcium ion, bone development, cellular response to growth factor stimulus,</t>
  </si>
  <si>
    <t>negative regulation of transcription from RNA polymerase II promoter, neural crest cell migration, positive regulation of protein phosphorylation, immune response, cell adhesion, negative regulation of cell adhesion, regulation of cell shape, negative regulation of alkaline phosphatase activity, positive regulation of phosphatidylinositol 3-kinase signaling, positive regulation of cell migration, regulation of cell projection organization, negative regulation of apoptotic process, positive regulation of GTPase activity, ossification involved in bone maturation, negative regulation of osteoblast differentiation, positive regulation of collateral sprouting, regulation of dendrite morphogenesis, negative regulation of axon extension involved in axon guidance, positive regulation of peptidyl-tyrosine phosphorylation, negative regulation of peptidyl-tyrosine phosphorylation, negative chemotaxis, leukocyte aggregation, semaphorin-plexin signaling pathway, semaphorin-plexin signaling pathway involved in bone trabecula morphogenesis,</t>
  </si>
  <si>
    <t>negative regulation of transcription from RNA polymerase II promoter, mitophagy, positive regulation of protein phosphorylation, immune system process, protein phosphorylation, ubiquitin-dependent protein catabolic process, autophagy, apoptotic process, response to stress, protein localization, regulation of mitochondrion organization, endosomal transport, macroautophagy, positive regulation of macroautophagy, cell differentiation, intracellular signal transduction, positive regulation of apoptotic process, negative regulation of apoptotic process, regulation of I-kappaB kinase/NF-kappaB signaling, negative regulation of growth of symbiont in host, positive regulation of transcription from RNA polymerase II promoter, regulation of Ras protein signal transduction, protein heterooligomerization, regulation of protein complex stability, mitophagy in response to mitochondrial depolarization,</t>
  </si>
  <si>
    <t>morphogenesis of an epithelium, movement of cell or subcellular component, negative regulation of endopeptidase activity, extracellular matrix organization, regulation of epithelial cell proliferation, prostate gland morphogenesis,</t>
  </si>
  <si>
    <t>negative regulation of transcription from RNA polymerase II promoter, temperature homeostasis, eye photoreceptor cell differentiation, transcription, DNA-templated, regulation of transcription, DNA-templated, regulation of transcription from RNA polymerase II promoter, protein import into nucleus, movement of cell or subcellular component, acute-phase response, signal transduction, JAK-STAT cascade, nervous system development, aging, cell proliferation, positive regulation of cell proliferation, negative regulation of cell proliferation, positive regulation of gene expression, negative regulation of hydrogen peroxide biosynthetic process, viral process, phosphorylation, cytokine-mediated signaling pathway, sexual reproduction, intracellular receptor signaling pathway, response to estradiol, cellular response to hormone stimulus, leptin-mediated signaling pathway, somatic stem cell population maintenance, miRNA mediated inhibition of translation, regulation of multicellular organism growth, response to drug, positive regulation of tyrosine phosphorylation of Stat3 protein, glucose homeostasis, eating behavior, mRNA transcription from RNA polymerase II promoter, negative regulation of apoptotic process, cellular response to leptin stimulus, response to leptin, response to ethanol, positive regulation of Notch signaling pathway, negative regulation of glycolytic process, positive regulation of transcription, DNA-templated, positive regulation of transcription from RNA polymerase II promoter, regulation of mitochondrial membrane permeability, astrocyte differentiation, regulation of cell cycle, radial glial cell differentiation, regulation of feeding behavior, growth hormone receptor signaling pathway, JAK-STAT cascade involved in growth hormone signaling pathway, interleukin-6-mediated signaling pathway, cellular response to organic cyclic compound, energy homeostasis, negative regulation of neuron death, positive regulation of growth factor dependent skeletal muscle satellite cell proliferation, positive regulation of pri-miRNA transcription from RNA polymerase II promoter, positive regulation of metalloendopeptidase activity, positive regulation of gene silencing by miRNA, negative regulation of stem cell differentiation, positive regulation of ATP biosynthetic process, negative regulation of neuron migration,</t>
  </si>
  <si>
    <t>allantoin metabolic process, positive regulation of endothelial cell proliferation, citrate metabolic process, 2-oxoglutarate metabolic process, succinate metabolic process, oxaloacetate metabolic process, transcription, DNA-templated, regulation of transcription from RNA polymerase II promoter, isoleucine metabolic process, valine metabolic process, creatine metabolic process, fatty acid metabolic process, JAK-STAT cascade, lactation, peptidyl-tyrosine phosphorylation, taurine metabolic process, prolactin signaling pathway, regulation of multicellular organism growth, positive regulation of blood vessel endothelial cell migration, creatinine metabolic process, JAK-STAT cascade involved in growth hormone signaling pathway,</t>
  </si>
  <si>
    <t>lactose biosynthetic process, protein complex assembly, response to osmotic stress, glucose transport, L-ascorbic acid metabolic process, cellular response to glucose starvation, xenobiotic transport, regulation of insulin secretion, dehydroascorbic acid transport, glucose transmembrane transport,</t>
  </si>
  <si>
    <t>amino acid transmembrane transport, transport, glycine transport, glycine import, synaptic transmission, glycinergic, glycine secretion, neurotransmission,</t>
  </si>
  <si>
    <t>amino acid transport, response to oxidative stress, brain development, response to toxic substance, response to nicotine, leukocyte migration, lens fiber cell differentiation, platelet aggregation, L-glutamate transmembrane transport,</t>
  </si>
  <si>
    <t>cellular amino acid metabolic process, transport, amino acid transport, nervous system development, neutral amino acid transport, L-amino acid transport, cell differentiation, leukocyte migration, L-alpha-amino acid transmembrane transport,</t>
  </si>
  <si>
    <t>protein targeting to Golgi, protein targeting, protein targeting to lysosome, transport, lipid transport, post-Golgi vesicle-mediated transport, receptor-mediated endocytosis, signal transduction, cholesterol metabolic process, regulation of smooth muscle cell migration, negative regulation of protein binding, negative regulation of protein oligomerization, negative regulation of MAP kinase activity, protein retention in Golgi apparatus, positive regulation of protein catabolic process, negative regulation of neurogenesis, protein maturation, positive regulation of protein exit from endoplasmic reticulum, negative regulation of neuron death, negative regulation of beta-amyloid formation, positive regulation of choline O-acetyltransferase activity, negative regulation of tau-protein kinase activity, positive regulation of ER to Golgi vesicle-mediated transport, positive regulation of early endosome to recycling endosome transport, negative regulation of aspartic-type endopeptidase activity involved in amyloid precursor protein catabolic process, negative regulation of metalloendopeptidase activity involved in amyloid precursor protein catabolic process, positive regulation of protein localization to early endosome, negative regulation of neurofibrillary tangle assembly, positive regulation of endocytic recycling,</t>
  </si>
  <si>
    <t>mitotic cytokinesis, microtubule depolymerization, mitotic spindle organization, signal transduction, axonogenesis, brain development, response to virus, regulation of microtubule polymerization or depolymerization, negative regulation of microtubule polymerization, neuron projection development, intracellular signal transduction, positive regulation of cellular component movement, regulation of cytoskeleton organization,</t>
  </si>
  <si>
    <t>regulation of cyclin-dependent protein serine/threonine kinase activity, release of cytochrome c from mitochondria, keratinocyte development, negative regulation of protein kinase activity, DNA damage response, signal transduction by p53 class mediator resulting in cell cycle arrest, signal transduction, intrinsic apoptotic signaling pathway in response to DNA damage, regulation of epidermal cell division, negative regulation of keratinocyte proliferation, positive regulation of cell growth, keratinization, negative regulation of cysteine-type endopeptidase activity involved in apoptotic process, positive regulation of epidermal cell differentiation, positive regulation of protein export from nucleus, membrane organization, establishment of skin barrier, negative regulation of protein serine/threonine kinase activity, cell-cell adhesion, positive regulation of protein insertion into mitochondrial membrane involved in apoptotic signaling pathway,</t>
  </si>
  <si>
    <t>tricarboxylic acid cycle, succinate metabolic process, mitochondrial electron transport, succinate to ubiquinone, nervous system development, anaerobic respiration, electron transport chain, respiratory electron transport chain, oxidation-reduction process,</t>
  </si>
  <si>
    <t>regulation of cell growth, negative regulation of protein kinase activity, JAK-STAT cascade, regulation of signal transduction, positive regulation of signal transduction, protein ubiquitination, cytokine-mediated signaling pathway, response to estradiol, cellular response to hormone stimulus, intracellular signal transduction, negative regulation of apoptotic process, negative regulation of JAK-STAT cascade, negative regulation of insulin receptor signaling pathway, growth hormone receptor signaling pathway,</t>
  </si>
  <si>
    <t>endocytosis, synaptic vesicle maturation, regulation of neuronal synaptic plasticity, regulation of long-term neuronal synaptic plasticity, regulation of short-term neuronal synaptic plasticity, synaptic vesicle membrane organization, cellular response to organic substance, regulation of opioid receptor signaling pathway,</t>
  </si>
  <si>
    <t>negative regulation of transcription from RNA polymerase II promoter, microglial cell activation, positive regulation of receptor recycling, negative regulation of protein phosphorylation, positive regulation of neurotransmitter secretion, fatty acid metabolic process, neutral lipid metabolic process, phospholipid metabolic process, apoptotic process, activation of cysteine-type endopeptidase activity involved in apoptotic process, mitochondrial membrane organization, aging, adult locomotory behavior, response to iron(II) ion, regulation of phospholipase activity, negative regulation of platelet-derived growth factor receptor signaling pathway, regulation of glutamate secretion, regulation of dopamine secretion, negative regulation of microtubule polymerization, receptor internalization, protein destabilization, response to magnesium ion, negative regulation of transporter activity, response to lipopolysaccharide, negative regulation of monooxygenase activity, positive regulation of peptidyl-serine phosphorylation, response to interferon-gamma, cellular response to oxidative stress, negative regulation of histone acetylation, regulation of locomotion, dopamine biosynthetic process, response to drug, mitochondrial ATP synthesis coupled electron transport, regulation of macrophage activation, positive regulation of apoptotic process, negative regulation of apoptotic process, negative regulation of cysteine-type endopeptidase activity involved in apoptotic process, extracellular fibril organization, negative regulation of neuron apoptotic process, cellular protein metabolic process, cellular response to fibroblast growth factor stimulus, positive regulation of endocytosis, negative regulation of exocytosis, negative regulation of dopamine metabolic process, behavioral response to cocaine, regulation of long-term neuronal synaptic plasticity, synaptic vesicle endocytosis, synapse organization, regulation of acyl-CoA biosynthetic process, positive regulation of release of sequestered calcium ion into cytosol, dopamine uptake involved in synaptic transmission, negative regulation of dopamine uptake involved in synaptic transmission, negative regulation of serotonin uptake, negative regulation of norepinephrine uptake, calcium ion homeostasis, oxidation-reduction process, excitatory postsynaptic potential, long-term synaptic potentiation, positive regulation of inositol phosphate biosynthetic process, negative regulation of thrombin receptor signaling pathway, response to interleukin-1, cellular response to copper ion, cellular response to epinephrine stimulus, positive regulation of protein serine/threonine kinase activity, negative regulation of neuron death, negative regulation of mitochondrial electron transport, NADH to ubiquinone, positive regulation of glutathione peroxidase activity, positive regulation of hydrogen peroxide catabolic process, regulation of synaptic vesicle recycling, regulation of reactive oxygen species biosynthetic process, negative regulation of chaperone-mediated autophagy,</t>
  </si>
  <si>
    <t>RNA methylation, RNA processing,</t>
  </si>
  <si>
    <t>G1/S transition of mitotic cell cycle, regulation of transcription involved in G1/S transition of mitotic cell cycle, nucleobase-containing compound metabolic process, dTMP biosynthetic process, dTTP biosynthetic process, regulation of translation, aging, circadian rhythm, cell proliferation, deoxyribonucleoside monophosphate biosynthetic process, response to toxic substance, cell growth, immortalization of host cell by virus, uracil metabolic process, methylation, response to progesterone, response to vitamin A, response to cytokine, tetrahydrofolate interconversion, response to drug, response to ethanol, dUMP metabolic process, pyrimidine nucleoside biosynthetic process, tetrahydrofolate metabolic process, response to organophosphorus, developmental growth, cartilage development, response to glucocorticoid, response to folic acid, intestinal epithelial cell maturation, DNA biosynthetic process, liver regeneration,</t>
  </si>
  <si>
    <t>resolution of meiotic recombination intermediates, sister chromatid segregation, hematopoietic progenitor cell differentiation, DNA topological change, DNA ligation, DNA unwinding involved in DNA replication, mitotic recombination, cellular response to DNA damage stimulus, chromosome segregation, protein sumoylation, apoptotic chromosome condensation, embryonic cleavage, regulation of circadian rhythm, positive regulation of apoptotic process, mitotic DNA integrity checkpoint, positive regulation of viral genome replication, positive regulation of single stranded viral RNA replication via double stranded DNA intermediate, positive regulation of transcription from RNA polymerase II promoter, rhythmic process,</t>
  </si>
  <si>
    <t>regulation of cell growth, cellular iron ion homeostasis, osteoclast differentiation, positive regulation of B cell proliferation, receptor internalization, transferrin transport, cellular response to drug, positive regulation of T cell proliferation, regulation of cell proliferation, positive regulation of bone resorption, positive regulation of isotype switching, viral entry into host cell, iron ion import,</t>
  </si>
  <si>
    <t>protein import into nucleus, translocation, negative regulation of transcription from RNA polymerase II promoter, MAPK cascade, vasculogenesis, ureteric bud development, response to hypoxia, epithelial to mesenchymal transition, neural tube closure, negative regulation of protein phosphorylation, positive regulation of protein phosphorylation, regulation of sodium ion transport, chondrocyte differentiation, hematopoietic progenitor cell differentiation, connective tissue replacement involved in inflammatory response wound healing, adaptive immune response based on somatic recombination of immune receptors built from immunoglobulin superfamily domains, tolerance induction to self antigen, platelet degranulation, heart valve morphogenesis, protein phosphorylation, protein export from nucleus, ATP biosynthetic process, phosphate-containing compound metabolic process, cellular calcium ion homeostasis, inflammatory response, cell cycle arrest, mitotic cell cycle checkpoint, epidermal growth factor receptor signaling pathway, transforming growth factor beta receptor signaling pathway, common-partner SMAD protein phosphorylation, SMAD protein complex assembly, SMAD protein import into nucleus, Notch signaling pathway, negative regulation of neuroblast proliferation, salivary gland morphogenesis, endoderm development, heart development, female pregnancy, aging, negative regulation of DNA replication, positive regulation of cell proliferation, negative regulation of cell proliferation, germ cell migration, response to wounding, response to glucose, defense response to fungus, incompatible interaction, positive regulation of vascular endothelial growth factor production, positive regulation of gene expression, negative regulation of gene expression, negative regulation of extracellular matrix disassembly, positive regulation of epithelial to mesenchymal transition, macrophage derived foam cell differentiation, positive regulation of fibroblast migration, positive regulation of peptidyl-threonine phosphorylation, positive regulation of pathway-restricted SMAD protein phosphorylation, negative regulation of macrophage cytokine production, oligodendrocyte development, cell growth, regulation of striated muscle tissue development, cell migration, regulation of transforming growth factor beta receptor signaling pathway, evasion or tolerance of host defenses by virus, neural tube development, negative regulation of cell-cell adhesion, hyaluronan catabolic process, negative regulation of ossification, negative regulation of cell growth, regulation of cell migration, positive regulation of cell migration, positive regulation of bone mineralization, negative regulation of transforming growth factor beta receptor signaling pathway, positive regulation of histone deacetylation, membrane protein intracellular domain proteolysis, positive regulation of protein complex assembly, positive regulation of exit from mitosis, lipopolysaccharide-mediated signaling pathway, positive regulation of cellular protein metabolic process, response to estradiol, response to progesterone, regulation of interleukin-23 production, negative regulation of interleukin-17 production, positive regulation of interleukin-17 production, receptor catabolic process, positive regulation of superoxide anion generation, mononuclear cell proliferation, positive regulation of collagen biosynthetic process, positive regulation of peptidyl-serine phosphorylation, response to vitamin D, response to laminar fluid shear stress, positive regulation of histone acetylation, positive regulation of protein dephosphorylation, response to immobilization stress, negative regulation of T cell proliferation, regulation of protein import into nucleus, positive regulation of protein import into nucleus, positive regulation of odontogenesis, response to drug, myelination, regulation of apoptotic process, myeloid dendritic cell differentiation, T cell homeostasis, positive regulation of apoptotic process, positive regulation of vascular permeability, positive regulation of MAP kinase activity, protein kinase B signaling, positive regulation of blood vessel endothelial cell migration, negative regulation of blood vessel endothelial cell migration, positive regulation of phosphatidylinositol 3-kinase activity, ossification involved in bone remodeling, regulatory T cell differentiation, cell-cell junction organization, positive regulation of regulatory T cell differentiation, negative regulation of cell differentiation, negative regulation of fat cell differentiation, negative regulation of myoblast differentiation, negative regulation of cell cycle, negative regulation of transcription, DNA-templated, positive regulation of transcription, DNA-templated, negative regulation of mitotic cell cycle, positive regulation of transcription from RNA polymerase II promoter, active induction of host immune response by virus, positive regulation of fibroblast proliferation, positive regulation of isotype switching to IgA isotypes, lymph node development, digestive tract development, negative regulation of skeletal muscle tissue development, inner ear development, positive regulation of epithelial cell proliferation, negative regulation of epithelial cell proliferation, positive regulation of protein secretion, positive regulation of peptidyl-tyrosine phosphorylation, negative regulation of phagocytosis, positive regulation of chemotaxis, positive regulation of NF-kappaB transcription factor activity, regulation of binding, regulation of DNA binding, positive regulation of smooth muscle cell differentiation, negative regulation of release of sequestered calcium ion into cytosol, positive regulation of cell division, positive regulation of protein kinase B signaling, ventricular cardiac muscle tissue morphogenesis, regulation of blood vessel remodeling, face morphogenesis, frontal suture morphogenesis, pathway-restricted SMAD protein phosphorylation, regulation of SMAD protein import into nucleus, positive regulation of SMAD protein import into nucleus, SMAD protein signal transduction, mammary gland branching involved in thelarche, branch elongation involved in mammary gland duct branching, regulation of branching involved in mammary gland duct morphogenesis, negative regulation of gene silencing by miRNA, regulation of cartilage development, lens fiber cell differentiation, positive regulation of ERK1 and ERK2 cascade, response to cholesterol, positive regulation of cell cycle arrest, cellular response to mechanical stimulus, cellular response to organic cyclic compound, cellular response to ionizing radiation, cellular response to dexamethasone stimulus, cellular response to transforming growth factor beta stimulus, positive regulation of mononuclear cell migration, extracellular matrix assembly, positive regulation of branching involved in ureteric bud morphogenesis, extrinsic apoptotic signaling pathway, liver regeneration, negative regulation of hyaluronan biosynthetic process, positive regulation of extracellular matrix assembly, positive regulation of NAD+ ADP-ribosyltransferase activity, positive regulation of pri-miRNA transcription from RNA polymerase II promoter, negative regulation of protein localization to plasma membrane, negative regulation of production of miRNAs involved in gene silencing by miRNA, positive regulation of receptor clustering, regulation of epithelial to mesenchymal transition involved in endocardial cushion formation, cellular response to insulin-like growth factor stimulus, embryonic liver development, regulation of actin cytoskeleton reorganization, positive regulation of transcription regulatory region DNA binding, positive regulation of cardiac muscle cell differentiation,</t>
  </si>
  <si>
    <t>regulation of transcription, DNA-templated, intracellular protein transport, signal transduction, transforming growth factor beta receptor signaling pathway, endosome to lysosome transport, endosomal vesicle fusion,</t>
  </si>
  <si>
    <t>glucose catabolic process, thiamine metabolic process, metabolic process,</t>
  </si>
  <si>
    <t>protein targeting to mitochondrion, steroid biosynthetic process, heme biosynthetic process, anion transport, chloride transport, lipid transport, apoptotic process, signal transduction, aging, steroid metabolic process, cell proliferation, glial cell migration, response to manganese ion, response to vitamin B1, positive regulation of necrotic cell death, peripheral nervous system axon regeneration, adrenal gland development, negative regulation of protein ubiquitination, regulation of cholesterol transport, response to progesterone, negative regulation of tumor necrosis factor production, response to testosterone, response to drug, positive regulation of apoptotic process, negative regulation of nitric oxide biosynthetic process, behavioral response to pain, regulation of steroid biosynthetic process, positive regulation of mitochondrial depolarization, positive regulation of calcium ion transport, contact inhibition, positive regulation of glial cell proliferation, negative regulation of glial cell proliferation, cellular response to lipopolysaccharide, cellular response to zinc ion, cellular hypotonic response, establishment of protein localization to mitochondrion, maintenance of protein location in mitochondrion, negative regulation of mitophagy, negative regulation of ATP metabolic process, positive regulation of reactive oxygen species metabolic process,</t>
  </si>
  <si>
    <t>proteolysis, receptor-mediated endocytosis, protein autoprocessing, positive regulation of viral entry into host cell,</t>
  </si>
  <si>
    <t>negative regulation of transcription from RNA polymerase II promoter, transcription from RNA polymerase II promoter, cell-cell adhesion, negative regulation of protein localization to nucleus,</t>
  </si>
  <si>
    <t>neural tube closure, negative regulation of protein kinase activity, protein import into nucleus, endocytosis, cell cycle arrest, heart development, protein localization, negative regulation of cell proliferation, negative regulation of phosphatidylinositol 3-kinase signaling, viral process, vesicle-mediated transport, regulation of endocytosis, negative regulation of Wnt signaling pathway, negative regulation of TOR signaling, protein kinase B signaling, positive regulation of GTPase activity, regulation of insulin receptor signaling pathway, negative regulation of insulin receptor signaling pathway, insulin-like growth factor receptor signaling pathway, positive chemotaxis, regulation of small GTPase mediated signal transduction, regulation of cell cycle, negative regulation of protein kinase B signaling,</t>
  </si>
  <si>
    <t>cytoskeleton organization, microtubule-based process, mitotic nuclear division, axon guidance,</t>
  </si>
  <si>
    <t>negative regulation of transcription from RNA polymerase II promoter, DNA strand renaturation, base-excision repair, nucleotide-excision repair, transcription, DNA-templated, regulation of transcription, DNA-templated, transcription from RNA polymerase II promoter, protein complex assembly, apoptotic process, cellular response to DNA damage stimulus, DNA damage response, signal transduction by p53 class mediator resulting in cell cycle arrest, DNA damage response, signal transduction by p53 class mediator resulting in transcription of p21 class mediator, ER overload response, cell cycle, cell cycle arrest, Ras protein signal transduction, multicellular organism development, cell aging, protein localization, cell proliferation, negative regulation of cell proliferation, determination of adult lifespan, response to X-ray, response to gamma radiation, positive regulation of gene expression, viral process, protein sumoylation, cell differentiation, negative regulation of cell growth, DNA damage response, signal transduction by p53 class mediator, positive regulation of histone deacetylation, chromatin assembly, mitotic G1 DNA damage checkpoint, positive regulation of protein oligomerization, cellular protein localization, cellular response to UV, cellular response to drug, cellular response to glucose starvation, intrinsic apoptotic signaling pathway in response to DNA damage by p53 class mediator, regulation of apoptotic process, positive regulation of apoptotic process, negative regulation of apoptotic process, entrainment of circadian clock by photoperiod, proteasome-mediated ubiquitin-dependent protein catabolic process, positive regulation of neuron apoptotic process, negative regulation of transcription, DNA-templated, positive regulation of transcription, DNA-templated, positive regulation of transcription from RNA polymerase II promoter, response to antibiotic, positive regulation of protein export from nucleus, regulation of mitochondrial membrane permeability, negative regulation of fibroblast proliferation, circadian behavior, positive regulation of peptidyl-tyrosine phosphorylation, negative regulation of helicase activity, protein tetramerization, negative regulation of telomerase activity, positive regulation of thymocyte apoptotic process, positive regulation of cell cycle arrest, cellular response to hypoxia, cellular response to ionizing radiation, intrinsic apoptotic signaling pathway by p53 class mediator, positive regulation of release of cytochrome c from mitochondria, replicative senescence, oxidative stress-induced premature senescence, intrinsic apoptotic signaling pathway, oligodendrocyte apoptotic process, positive regulation of execution phase of apoptosis, positive regulation of protein insertion into mitochondrial membrane involved in apoptotic signaling pathway, regulation of signal transduction by p53 class mediator, regulation of cell cycle G2/M phase transition, positive regulation of transcription from RNA polymerase II promoter in response to endoplasmic reticulum stress, positive regulation of reactive oxygen species metabolic process, positive regulation of intrinsic apoptotic signaling pathway,</t>
  </si>
  <si>
    <t>negative regulation of transcription from RNA polymerase II promoter, replicative cell aging, skeletal system development, establishment of planar polarity, positive regulation of mesenchymal cell proliferation, epithelial cell development, chromatin remodeling, transcription, DNA-templated, transcription from RNA polymerase II promoter, apoptotic process, cellular response to DNA damage stimulus, DNA damage response, signal transduction by p53 class mediator resulting in transcription of p21 class mediator, cell cycle, Notch signaling pathway, spermatogenesis, ectoderm and mesoderm interaction, proximal/distal pattern formation, response to X-ray, multicellular organism aging, response to gamma radiation, epidermal cell division, regulation of epidermal cell division, positive regulation of keratinocyte proliferation, keratinocyte differentiation, embryonic limb morphogenesis, polarized epithelial cell differentiation, hair follicle morphogenesis, mitotic G1 DNA damage checkpoint, developmental process, cellular response to UV, post-anal tail morphogenesis, odontogenesis of dentin-containing tooth, intrinsic apoptotic signaling pathway in response to DNA damage by p53 class mediator, regulation of apoptotic process, negative regulation of apoptotic process, regulation of cysteine-type endopeptidase activity involved in apoptotic process, regulation of neuron apoptotic process, skin morphogenesis, keratinocyte proliferation, negative regulation of keratinocyte differentiation, positive regulation of osteoblast differentiation, positive regulation of Notch signaling pathway, negative regulation of transcription, DNA-templated, positive regulation of transcription, DNA-templated, positive regulation of transcription from RNA polymerase II promoter, sympathetic nervous system development, smooth muscle tissue development, female genitalia morphogenesis, protein tetramerization, protein homotetramerization, neuron apoptotic process, urinary bladder development, cloacal septation, prostatic bud formation, squamous basal epithelial stem cell differentiation involved in prostate gland acinus development, establishment of skin barrier, positive regulation of protein insertion into mitochondrial membrane involved in apoptotic signaling pathway, regulation of signal transduction by p53 class mediator, positive regulation of cell cycle G1/S phase transition, positive regulation of fibroblast apoptotic process, negative regulation of mesoderm development, negative regulation of cellular senescence, positive regulation of apoptotic signaling pathway,</t>
  </si>
  <si>
    <t>autophagy, regulation of macroautophagy, ER-associated ubiquitin-dependent protein catabolic process, negative regulation of clathrin-mediated endocytosis, positive regulation of ER-associated ubiquitin-dependent protein catabolic process, negative regulation of G-protein coupled receptor internalization, regulation of autophagosome assembly,</t>
  </si>
  <si>
    <t>response to ischemia, ubiquitin-dependent protein catabolic process, axon target recognition, adult walking behavior, cell proliferation, regulation of macroautophagy, protein deubiquitination, sensory perception of pain, axonal transport of mitochondrion, substantia nigra development, eating behavior, proteasome-mediated ubiquitin-dependent protein catabolic process, negative regulation of MAP kinase activity, muscle fiber development, neuromuscular process,</t>
  </si>
  <si>
    <t>negative regulation of transcription from RNA polymerase II promoter, MAPK cascade, re-entry into mitotic cell cycle, ovarian follicle development, branching involved in ureteric bud morphogenesis, in utero embryonic development, positive regulation of mesenchymal cell proliferation, glucose metabolic process, energy reserve metabolic process, chromatin remodeling, DNA-templated transcription, initiation, regulation of transcription, DNA-templated, transcription from RNA polymerase II promoter, pyruvate transport, amino acid transport, cellular iron ion homeostasis, cellular response to DNA damage stimulus, inner mitochondrial membrane organization, cell cycle arrest, Notch signaling pathway, regulation of mitotic cell cycle, cell proliferation, positive regulation of cell proliferation, response to wounding, flavonoid metabolic process, response to gamma radiation, regulation of gene expression, positive regulation of gene expression, positive regulation of mitochondrial membrane potential, positive regulation of smooth muscle cell migration, oxygen transport, transformation of host cell by virus, hypothalamus development, ovulation, regulation of telomere maintenance, response to estradiol, cellular response to insulin stimulus, negative regulation of stress-activated MAPK cascade, cellular response to UV, cellular response to drug, cellular response to platelet-derived growth factor stimulus, response to drug, negative regulation of apoptotic process, positive regulation of cysteine-type endopeptidase activity involved in apoptotic process, positive regulation of DNA binding, canonical Wnt signaling pathway involved in positive regulation of wound healing, cellular response to fibroblast growth factor stimulus, fibroblast apoptotic process, response to human chorionic gonadotropin, G0 to G1 transition, response to ethanol, negative regulation of monocyte differentiation, positive regulation of cell cycle, positive regulation of glycolytic process, positive regulation of transcription, DNA-templated, positive regulation of transcription from RNA polymerase II promoter, negative regulation of glucose import, lactic acid secretion, positive regulation of fibroblast proliferation, negative regulation of fibroblast proliferation, positive regulation of smooth muscle cell proliferation, positive regulation of epithelial cell proliferation, chromosome organization, negative regulation of cell division, positive regulation of telomerase activity, canonical Wnt signaling pathway, positive regulation of glial cell proliferation, negative regulation of cell death, response to growth factor, cellular response to retinoic acid, cellular response to carbohydrate stimulus, cellular response to interferon-gamma, cellular response to interleukin-1, cellular response to epidermal growth factor stimulus, cellular response to growth hormone stimulus, cellular response to estrogen stimulus, cellular response to cycloheximide, cellular response to hydrostatic pressure, fungal-type cell wall polysaccharide metabolic process, positive regulation of metanephric cap mesenchymal cell proliferation, liver regeneration, positive regulation of cellular respiration, cellular response to arsenite(3-), positive regulation of oxidative phosphorylation, cellular response to angiotensin, cellular response to putrescine, cellular response to dimethyl sulfoxide, cellular response to phorbol 13-acetate 12-myristate, beta-catenin-TCF complex assembly, cellular response to prolactin, cellular response to lectin, cellular response to endothelin, positive regulation of DNA biosynthetic process, positive regulation of response to DNA damage stimulus, positive regulation of ATP biosynthetic process,</t>
  </si>
  <si>
    <t>negative regulation of transcription from RNA polymerase II promoter, angiogenesis, ovarian follicle development, patterning of blood vessels, vasculogenesis, response to hypoxia, in utero embryonic development, kidney development, positive regulation of protein phosphorylation, positive regulation of endothelial cell proliferation, cell migration involved in sprouting angiogenesis, positive regulation of neuroblast proliferation, positive regulation of mesenchymal cell proliferation, positive regulation of receptor internalization, basophil chemotaxis, platelet degranulation, positive regulation of leukocyte migration, heart morphogenesis, outflow tract morphogenesis, coronary vein morphogenesis, regulation of transcription from RNA polymerase II promoter, nervous system development, mesoderm development, lactation, positive regulation of cell proliferation, regulation of cell shape, positive regulation of endothelial cell migration, positive regulation of gene expression, monocyte differentiation, macrophage differentiation, lung development, positive regulation of cell migration, regulation of cGMP metabolic process, epithelial cell differentiation, positive regulation of vascular endothelial growth factor receptor signaling pathway, post-embryonic camera-type eye development, positive regulation of protein complex assembly, positive regulation of protein autophosphorylation, activation of protein kinase activity, positive regulation of CREB transcription factor activity, positive regulation of peptidyl-serine phosphorylation, tube formation, endothelial cell chemotaxis, cellular response to vascular endothelial growth factor stimulus, lymph vessel morphogenesis, positive regulation of endothelial cell chemotaxis by VEGF-activated vascular endothelial growth factor receptor signaling pathway, vascular endothelial growth factor signaling pathway, positive regulation of cell proliferation by VEGF-activated platelet derived growth factor receptor signaling pathway, VEGF-activated neuropilin signaling pathway, growth, eye photoreceptor cell development, positive regulation of tyrosine phosphorylation of Stat3 protein, negative regulation of apoptotic process, positive regulation of vascular permeability, surfactant homeostasis, negative regulation of cysteine-type endopeptidase activity involved in apoptotic process, positive regulation of MAP kinase activity, positive regulation of blood vessel endothelial cell migration, positive regulation of angiogenesis, positive regulation of cell adhesion, positive regulation of transcription from RNA polymerase II promoter, vascular endothelial growth factor receptor signaling pathway, cell maturation, camera-type eye morphogenesis, cardiac muscle fiber development, branching morphogenesis of an epithelial tube, positive regulation of axon extension involved in axon guidance, artery morphogenesis, positive regulation of epithelial cell proliferation, positive regulation of peptidyl-tyrosine phosphorylation, positive chemotaxis, positive regulation of positive chemotaxis, induction of positive chemotaxis, positive regulation of cellular component movement, positive regulation of cell division, positive regulation of focal adhesion assembly, primitive erythrocyte differentiation, mammary gland alveolus development, positive regulation of mast cell chemotaxis, cardiac vascular smooth muscle cell development, coronary artery morphogenesis, regulation of transcription from RNA polymerase II promoter in response to hypoxia, positive regulation of transcription from RNA polymerase II promoter in response to hypoxia, positive regulation of ERK1 and ERK2 cascade, cellular response to hypoxia, dopaminergic neuron differentiation, commissural neuron axon guidance, positive regulation of protein kinase C signaling, positive regulation of cell migration involved in sprouting angiogenesis, positive regulation of branching involved in ureteric bud morphogenesis, regulation of retinal ganglion cell axon guidance, positive regulation of peptidyl-tyrosine autophosphorylation, positive regulation of p38MAPK cascade, positive regulation of histone deacetylase activity, positive regulation of retinal ganglion cell axon guidance, positive regulation of protein localization to early endosome, positive regulation of protein kinase D signaling,</t>
  </si>
  <si>
    <t>angiogenesis, response to hypoxia, positive regulation of endothelial cell proliferation, positive regulation of cell-matrix adhesion, positive regulation of neuroblast proliferation, platelet degranulation, substrate-dependent cell migration, signal transduction, positive regulation of cell proliferation, negative regulation of cell proliferation, organ morphogenesis, morphogenesis of embryonic epithelium, regulation of vascular endothelial growth factor receptor signaling pathway, positive regulation of protein autophosphorylation, response to drug, positive regulation of blood vessel endothelial cell migration, positive regulation of angiogenesis, negative regulation of blood pressure, vascular endothelial growth factor receptor signaling pathway, positive regulation of protein secretion, positive regulation of peptidyl-tyrosine phosphorylation, positive chemotaxis, induction of positive chemotaxis, positive regulation of cell division, positive regulation of mast cell chemotaxis, positive regulation of lymphangiogenesis,</t>
  </si>
  <si>
    <t>movement of cell or subcellular component, positive regulation of gene expression, negative regulation of neuron projection development, astrocyte development, viral process, muscle filament sliding, intermediate filament organization, Bergmann glial cell differentiation, SMAD protein signal transduction, lens fiber cell development,</t>
  </si>
  <si>
    <t>platelet degranulation, cell adhesion, blood coagulation, blood coagulation, intrinsic pathway, hemostasis, response to wounding, platelet activation, extracellular matrix organization, cell-substrate adhesion, protein homooligomerization,</t>
  </si>
  <si>
    <t>negative regulation of transcription from RNA polymerase II promoter, transcription, DNA-templated, regulation of transcription from RNA polymerase II promoter, immune response, pattern specification process, central nervous system development, cell proliferation, negative regulation of cell proliferation, regulation of mesenchymal cell proliferation, regulation of transforming growth factor beta receptor signaling pathway, negative regulation of epithelial cell differentiation, regulation of T cell differentiation in thymus, positive regulation of neuron differentiation, negative regulation of transcription, DNA-templated, positive regulation of transcription from RNA polymerase II promoter, embryonic camera-type eye morphogenesis, embryonic skeletal system morphogenesis, semicircular canal morphogenesis, regulation of smooth muscle cell differentiation, cartilage development, cellular response to amino acid stimulus, cochlea morphogenesis,</t>
  </si>
  <si>
    <t>extracellular space, nucleus, nucleoplasm, cytoplasm, mitochondrial outer membrane, mitochondrial inner membrane, microtubule, plasma membrane, microvillus, membrane, pseudopodium, myelin sheath abaxonal region, myelin sheath adaxonal region, melanosome, perinuclear region of cytoplasm, extracellular exosome,</t>
  </si>
  <si>
    <t>cytoplasm, plasma membrane, integral component of plasma membrane, integral component of membrane, cell junction, dendrite, synapse,</t>
  </si>
  <si>
    <t>nucleus, nucleoplasm, cytoplasm, mitochondrion, spindle, cytosol, plasma membrane, cell-cell junction, microtubule cytoskeleton, vesicle, ciliary basal body, protein complex, postsynapse,</t>
  </si>
  <si>
    <t>nucleoplasm, cytoplasm, cytosol, TORC1 complex, protein complex,</t>
  </si>
  <si>
    <t>chromosome, telomeric region, nuclear chromosome, telomeric region, nucleus, nucleoplasm, cytoplasm, spindle, cytoplasmic, membrane-bounded vesicle, cytoplasmic vesicle, DNA repair complex,</t>
  </si>
  <si>
    <t>plasma membrane, cell surface, membrane, integral component of membrane, apical plasma membrane, extracellular exosome,</t>
  </si>
  <si>
    <t>nucleus, plasma membrane, integral component of membrane, mitochondrial membrane,</t>
  </si>
  <si>
    <t>endosome, endoplasmic reticulum, Golgi apparatus, plasma membrane, sodium:potassium-exchanging ATPase complex, caveola, postsynaptic density, intercalated disc, membrane, integral component of membrane, basolateral plasma membrane, apical plasma membrane, T-tubule, sarcolemma, melanosome, myelin sheath, intracellular membrane-bounded organelle, protein complex, extracellular exosome, extracellular vesicle,</t>
  </si>
  <si>
    <t>nuclear chromosome, telomeric region, nucleoplasm, chromosome, Golgi apparatus, PML body,</t>
  </si>
  <si>
    <t>mitochondrion, mitochondrial outer membrane, endoplasmic reticulum, cytosol, integral component of membrane, integral component of mitochondrial outer membrane, pore complex,</t>
  </si>
  <si>
    <t>nucleus, nuclear envelope, cytoplasm, mitochondrion, mitochondrial outer membrane, mitochondrial permeability transition pore complex, endoplasmic reticulum, endoplasmic reticulum membrane, cytosol, membrane, integral component of membrane, pore complex, extracellular exosome, Bcl-2 family protein complex, BAX complex,</t>
  </si>
  <si>
    <t>nucleus, nucleoplasm, cytoplasm, mitochondrion, mitochondrial outer membrane, mitochondrial matrix, cytosol, membrane, integral component of membrane, myosin complex, Bcl-2 family protein complex,</t>
  </si>
  <si>
    <t>cytoplasm, mitochondrion, mitochondrial outer membrane, mitochondrial inner membrane, mitochondrial matrix, centrosome, cytosol, membrane, integral component of membrane, cell junction, synaptic vesicle membrane, nuclear membrane, Bcl-2 family protein complex,</t>
  </si>
  <si>
    <t>mitochondrion, mitochondrial outer membrane, cytosol, cytoplasmic dynein complex, endomembrane system, extrinsic component of membrane, BIM-BCL-xl complex, BIM-BCL-2 complex,</t>
  </si>
  <si>
    <t>nucleus, cytoplasm, mitochondrion, mitochondrial outer membrane, endoplasmic reticulum, endoplasmic reticulum membrane, cytosol, membrane, integral component of membrane, nuclear membrane, mitochondrial membrane, myelin sheath, pore complex,</t>
  </si>
  <si>
    <t>cytoplasm, mitochondrion, mitochondrial outer membrane, cytosol, membrane, integral component of mitochondrial membrane, extracellular exosome,</t>
  </si>
  <si>
    <t>ubiquitin ligase complex, nucleus, nucleoplasm, cytoplasm, PcG protein complex, PRC1 complex,</t>
  </si>
  <si>
    <t>ubiquitin ligase complex, condensed nuclear chromosome, lateral element, nucleus, nucleoplasm, chromosome, cytoplasm, plasma membrane, gamma-tubulin ring complex, integral component of membrane, intracellular ribonucleoprotein complex, BRCA1-BARD1 complex, protein complex, BRCA1-A complex,</t>
  </si>
  <si>
    <t>plasma membrane, integral component of plasma membrane, integral component of membrane, neuronal cell body membrane, neuron projection, perinuclear region of cytoplasm,</t>
  </si>
  <si>
    <t>cytoplasm, cytosol, death-inducing signaling complex, CD95 death-inducing signaling complex, membrane raft, ripoptosome,</t>
  </si>
  <si>
    <t>extracellular region, plasma membrane, integral component of plasma membrane, membrane, integral component of membrane, endocytic vesicle membrane,</t>
  </si>
  <si>
    <t>extracellular region, plasma membrane, external side of plasma membrane, integral component of membrane, receptor complex,</t>
  </si>
  <si>
    <t>plasma membrane, external side of plasma membrane, endomembrane system, integral component of membrane, extracellular exosome,</t>
  </si>
  <si>
    <t>cytoplasm, lysosome, plasma membrane, integral component of plasma membrane, external side of plasma membrane, basal plasma membrane, integral component of membrane, apical plasma membrane, glomerular endothelium fenestra, intercellular bridge, perinuclear region of cytoplasm,</t>
  </si>
  <si>
    <t>nucleus, plasma membrane, cell surface, membrane, integral component of membrane, extracellular exosome,</t>
  </si>
  <si>
    <t>early endosome, endoplasmic reticulum lumen, endoplasmic reticulum membrane, plasma membrane, external side of plasma membrane, membrane, integral component of membrane, T cell receptor complex, membrane raft,</t>
  </si>
  <si>
    <t>cytoplasm, Golgi apparatus, plasma membrane, integral component of plasma membrane, focal adhesion, cell surface, integral component of membrane, macrophage migration inhibitory factor receptor complex, extracellular exosome,</t>
  </si>
  <si>
    <t>plasma membrane, integral component of plasma membrane, external side of plasma membrane, membrane, integral component of membrane,</t>
  </si>
  <si>
    <t>lysosomal membrane, plasma membrane, endosome membrane, membrane, integral component of membrane,</t>
  </si>
  <si>
    <t>cytoplasm, multivesicular body, plasma membrane, integral component of plasma membrane, external side of plasma membrane, integral component of membrane, B cell receptor complex, membrane raft,</t>
  </si>
  <si>
    <t>plasma membrane, integral component of plasma membrane, external side of plasma membrane, integral component of membrane,</t>
  </si>
  <si>
    <t>extracellular region, plasma membrane, integral component of plasma membrane, external side of plasma membrane, integral component of membrane, T cell receptor complex,</t>
  </si>
  <si>
    <t>extracellular region, plasma membrane, integral component of membrane,</t>
  </si>
  <si>
    <t>nuclear chromatin, nucleus, nucleoplasm, mitochondrion, Rb-E2F complex,</t>
  </si>
  <si>
    <t>extracellular region, cytosol, plasma membrane, integral component of plasma membrane, integral component of membrane, axon, dendrite, neuronal cell body,</t>
  </si>
  <si>
    <t>nucleus, cytoplasm, intracellular ribonucleoprotein complex,</t>
  </si>
  <si>
    <t>nucleoplasm, endoplasmic reticulum membrane, membrane, extracellular exosome,</t>
  </si>
  <si>
    <t>nucleus, nucleoplasm, polysome, perikaryon, dendritic spine head, perinuclear region of cytoplasm,</t>
  </si>
  <si>
    <t>cytoplasm, cytosol, plasma membrane, death-inducing signaling complex, CD95 death-inducing signaling complex, neuron projection, cell body, membrane raft, ripoptosome,</t>
  </si>
  <si>
    <t>nucleus, cytoplasm, cytosol, plasma membrane, integral component of plasma membrane, external side of plasma membrane, cell surface, membrane, integral component of membrane, death-inducing signaling complex, CD95 death-inducing signaling complex, neuron projection, membrane raft, extracellular exosome,</t>
  </si>
  <si>
    <t>plasma membrane, external side of plasma membrane, integral component of membrane, extracellular exosome,</t>
  </si>
  <si>
    <t>plasma membrane, integral component of membrane, extracellular exosome,</t>
  </si>
  <si>
    <t>plasma membrane, integral component of membrane, clathrin-coated endocytic vesicle membrane, early endosome membrane,</t>
  </si>
  <si>
    <t>nucleus, nucleoplasm, transcription factor complex, endoplasmic reticulum, cytosol, membrane, neuron projection,</t>
  </si>
  <si>
    <t>nuclear chromatin, nucleus, nucleoplasm, transcription factor complex, nucleolus,</t>
  </si>
  <si>
    <t>nucleus, nucleoplasm, cytoplasm, cytosol, axoneme, intracellular membrane-bounded organelle, primary cilium, ciliary tip, ciliary base,</t>
  </si>
  <si>
    <t>nucleus, cytoplasm, plasma membrane,</t>
  </si>
  <si>
    <t>nucleus, PML body,</t>
  </si>
  <si>
    <t>nucleus, nucleoplasm, cytoplasm, cytosol,</t>
  </si>
  <si>
    <t>extracellular region, plasma membrane, integral component of plasma membrane, basal plasma membrane, cell surface, integral component of membrane,</t>
  </si>
  <si>
    <t>nucleus, cytoplasm, centrosome, cytosol, microtubule, plasma membrane, cell-cell adherens junction, microtubule cytoskeleton, myelin sheath, perinuclear region of cytoplasm, recycling endosome membrane, extracellular exosome,</t>
  </si>
  <si>
    <t>nucleus, nucleoplasm, transcription factor complex,</t>
  </si>
  <si>
    <t>intracellular, nucleus,</t>
  </si>
  <si>
    <t>nucleus, nucleoplasm, cytoplasm, microtubule cytoskeleton, mismatch repair complex, MutLalpha complex,</t>
  </si>
  <si>
    <t>nucleus, nucleoplasm, cytoplasm,</t>
  </si>
  <si>
    <t>chromatin, nucleus, cytoplasm, mitochondrion, mitochondrial respiratory chain complex I, mitochondrial intermembrane space, mitochondrial matrix, endoplasmic reticulum, cytosol, plasma membrane, cell-cell adherens junction, PML body, axon, neuron projection, cell body, membrane raft, perinuclear region of cytoplasm, extracellular exosome, presynapse,</t>
  </si>
  <si>
    <t>ruffle, intracellular, cytoplasm, endosome, early endosome, cytosol, plasma membrane, synaptic vesicle, endosome membrane, actin cytoskeleton, endocytic vesicle, axon, dendrite, phagocytic vesicle membrane, somatodendritic compartment, melanosome, neuronal cell body, terminal bouton, axon terminus, membrane raft, phagocytic vesicle, extracellular exosome, cytoplasmic side of early endosome membrane,</t>
  </si>
  <si>
    <t>chromatin, nucleus, nucleoplasm, spindle, cyclin/CDK positive transcription elongation factor complex, SWI/SNF complex, PML body, Rb-E2F complex,</t>
  </si>
  <si>
    <t>nucleus, cytoplasm, perikaryon,</t>
  </si>
  <si>
    <t>nucleus, nucleoplasm, nucleolus, cytoplasm, cytosol, SCF ubiquitin ligase complex,</t>
  </si>
  <si>
    <t>integral component of membrane, extrinsic component of plasma membrane, membrane raft, extracellular exosome,</t>
  </si>
  <si>
    <t>extracellular space, nucleus, neuron projection, perinuclear region of cytoplasm, extracellular exosome,</t>
  </si>
  <si>
    <t>extracellular region, nucleus, cytoplasm, endoplasmic reticulum, cytosol, focal adhesion, extracellular exosome,</t>
  </si>
  <si>
    <t>ruffle, extracellular region, extracellular space, nucleus, cytoplasm, neuronal cell body, intracellular membrane-bounded organelle, perinuclear region of cytoplasm,</t>
  </si>
  <si>
    <t>nuclear chromatin, intracellular, nucleus, nuclear inner membrane, nucleoplasm, transcription factor complex, cytoplasm, cytosol, plasma membrane, receptor complex, SMAD protein complex, SMAD2-SMAD3 protein complex,</t>
  </si>
  <si>
    <t>nuclear chromatin, intracellular, nucleus, nucleoplasm, transcription factor complex, cytoplasm, cytosol, activin responsive factor complex, SMAD protein complex, RNA polymerase II transcription factor complex,</t>
  </si>
  <si>
    <t>nucleus, cytoplasm, mitochondrion, mitochondrial inner membrane, lysosome, late endosome, cytosol, actin filament, plasma membrane, caveola, cell-cell adherens junction, postsynaptic density, extrinsic component of cytoplasmic side of plasma membrane, ruffle membrane, neuron projection, perinuclear region of cytoplasm, extracellular exosome,</t>
  </si>
  <si>
    <t>nucleus, nucleoplasm, transcription factor complex, cytoplasm, cytosol,</t>
  </si>
  <si>
    <t>nucleus, nucleoplasm, perichromatin fibrils, cytoplasm, nuclear speck, interchromatin granule,</t>
  </si>
  <si>
    <t>stress fiber, extracellular region, cytoplasm, cytoskeleton, actin filament, plasma membrane, integral component of plasma membrane, microvillus, cell-cell junction, focal adhesion, basal plasma membrane, cell surface, basolateral plasma membrane, apical plasma membrane, membrane raft,</t>
  </si>
  <si>
    <t>proteinaceous extracellular matrix, extracellular space, sarcomere,</t>
  </si>
  <si>
    <t>intracellular, plasma membrane, integral component of plasma membrane, cell surface, integral component of membrane,</t>
  </si>
  <si>
    <t>cytoplasm, integral component of plasma membrane, extracellular exosome,</t>
  </si>
  <si>
    <t>extracellular space, integral component of plasma membrane, external side of plasma membrane, integral component of membrane,</t>
  </si>
  <si>
    <t>nucleus, cytoplasm, cytosol, cytoskeleton, plasma membrane, death-inducing signaling complex, receptor complex, membrane raft,</t>
  </si>
  <si>
    <t>intracellular, nucleus, cytoplasm, mitochondrial outer membrane, cytosol,</t>
  </si>
  <si>
    <t>mitochondrion, lysosomal membrane, endosome, early endosome, late endosome, cytosol, endosome membrane, postsynaptic density, retromer complex, retromer, cargo-selective complex, extracellular exosome, tubular endosome,</t>
  </si>
  <si>
    <t>extracellular region, proteinaceous extracellular matrix, extracellular space, endoplasmic reticulum lumen, Golgi lumen, plasma membrane, cell surface, integral component of membrane, endocytic vesicle membrane, clathrin-coated endocytic vesicle membrane, extracellular exosome,</t>
  </si>
  <si>
    <t>nucleus, nucleoplasm, cytoplasm, endoplasmic reticulum, endoplasmic reticulum membrane, cytosol, integral component of membrane, integral component of endoplasmic reticulum membrane,</t>
  </si>
  <si>
    <t>nucleus, nucleoplasm, cytoplasm, cytosol, spindle microtubule,</t>
  </si>
  <si>
    <t>extracellular space, cytoplasm, cytosol, actin cytoskeleton, lamellipodium, filopodium, smooth muscle contractile fiber, protein complex, cell body, extracellular exosome,</t>
  </si>
  <si>
    <t>acrosomal vesicle, cytoplasm, endosome, plasma membrane, postsynaptic density, actin cytoskeleton, cell junction, dendritic spine, postsynaptic membrane,</t>
  </si>
  <si>
    <t>extracellular region, extracellular space, nucleus, endoplasmic reticulum, Golgi apparatus, platelet alpha granule lumen, myelin sheath, protein complex, extracellular exosome, blood microparticle,</t>
  </si>
  <si>
    <t>cytoplasm, cytosol, extracellular exosome,</t>
  </si>
  <si>
    <t>cytoplasm, mitochondrion, cytosol, extracellular exosome,</t>
  </si>
  <si>
    <t>phagocytic cup, nucleus, cytoplasm, cytosol, actin filament, lamellipodium, ruffle membrane, perikaryon, perinuclear region of cytoplasm,</t>
  </si>
  <si>
    <t>cytoplasm, mitochondrion, peroxisome, peroxisomal matrix,</t>
  </si>
  <si>
    <t>Golgi membrane, extracellular space, nucleus, endoplasmic reticulum membrane, cell surface, ER to Golgi transport vesicle membrane, integral component of membrane, endoplasmic reticulum-Golgi intermediate compartment membrane,</t>
  </si>
  <si>
    <t>extracellular region, extracellular space, nuclear envelope lumen, cytoplasm, endosome, smooth endoplasmic reticulum, rough endoplasmic reticulum, Golgi apparatus, cytosol, plasma membrane, integral component of plasma membrane, clathrin-coated pit, cell-cell junction, cell surface, integral component of membrane, ER to Golgi transport vesicle, axon, platelet alpha granule lumen, neuromuscular junction, endosome lumen, trans-Golgi network membrane, ciliary rootlet, terminal bouton, dendritic spine, dendritic shaft, intracellular membrane-bounded organelle, receptor complex, main axon, membrane raft, apical part of cell, synapse, perinuclear region of cytoplasm, spindle midzone, extracellular exosome, astrocyte projection, growth cone lamellipodium, growth cone filopodium,</t>
  </si>
  <si>
    <t>intracellular, integral component of plasma membrane, integral component of membrane, protein complex, extracellular exosome,</t>
  </si>
  <si>
    <t>nuclear chromatin, nucleus, nucleoplasm, cytoplasm, cytosol, plasma membrane, integral component of membrane, protein complex,</t>
  </si>
  <si>
    <t>extracellular region, extracellular space, nucleus, plasma membrane, cell projection,</t>
  </si>
  <si>
    <t>extracellular region, extracellular space,</t>
  </si>
  <si>
    <t>extracellular region, extracellular space, cell, nucleus, cytoplasm, early endosome, endoplasmic reticulum, Golgi apparatus, plasma membrane, membrane, dendrite, extracellular matrix, very-low-density lipoprotein particle, low-density lipoprotein particle, intermediate-density lipoprotein particle, high-density lipoprotein particle, chylomicron, neuronal cell body, extracellular exosome, endocytic vesicle lumen, blood microparticle, extracellular vesicle,</t>
  </si>
  <si>
    <t>nucleus, cytosol, integral component of membrane, apoptosome, extracellular exosome,</t>
  </si>
  <si>
    <t>nucleus, cytoplasm, plasma membrane, integral component of plasma membrane, brush border, basal plasma membrane, integral component of membrane, basolateral plasma membrane, apical plasma membrane, symbiont-containing vacuole, symbiont-containing vacuole membrane, brush border membrane, nuclear membrane, sarcolemma, apical part of cell, extracellular exosome,</t>
  </si>
  <si>
    <t>cytoplasm, plasma membrane, integral component of plasma membrane, external side of plasma membrane, membrane, integral component of membrane, basolateral plasma membrane,</t>
  </si>
  <si>
    <t>extracellular space, nucleus, cytoplasm, mitochondrial outer membrane, cytosol, neuron projection, neuronal cell body, extracellular exosome,</t>
  </si>
  <si>
    <t>condensed nuclear chromosome, centromeric region, nucleus, nucleoplasm, centrosome, centriole, spindle, cytosol, microtubule, spindle microtubule, cilium, microtubule cytoskeleton, midbody, spindle pole centrosome, chromosome passenger complex, germinal vesicle, axon hillock, pronucleus, perinuclear region of cytoplasm, spindle midzone, mitotic spindle, meiotic spindle,</t>
  </si>
  <si>
    <t>kinetochore, condensed chromosome, centromeric region, condensed nuclear chromosome, centromeric region, nucleus, nucleoplasm, spindle, cytosol, spindle microtubule, chromocenter, midbody, spindle pole centrosome, chromosome passenger complex, intercellular bridge, spindle midzone,</t>
  </si>
  <si>
    <t>XY body, nucleus, cytoplasm, cytosol, spindle microtubule, cytoplasmic side of plasma membrane, CD40 receptor complex, protein complex, membrane raft,</t>
  </si>
  <si>
    <t>nucleus, nucleoplasm, cytoplasm, cytosol, spindle microtubule, protein complex, membrane raft,</t>
  </si>
  <si>
    <t>nuclear chromosome, chromosome, centromeric region, condensed chromosome kinetochore, nucleus, nucleoplasm, cytoplasm, centriole, spindle, cytosol, microtubule, spindle microtubule, cytoplasmic microtubule, midbody, interphase microtubule organizing center, chromosome passenger complex,</t>
  </si>
  <si>
    <t>pre-autophagosomal structure, nucleus, mitochondrion, endosome, autophagosome, endoplasmic reticulum, endoplasmic reticulum membrane, trans-Golgi network, cytosol, endosome membrane, cytoplasmic, membrane-bounded vesicle, extrinsic component of membrane, dendrite, mitochondrial membrane, phosphatidylinositol 3-kinase complex, class III, type I, phosphatidylinositol 3-kinase complex, class III, type II, phosphatidylinositol 3-kinase complex, class III, protein complex, phagocytic vesicle,</t>
  </si>
  <si>
    <t>endosome, late endosome, multivesicular body, endoplasmic reticulum lumen, Golgi apparatus, trans-Golgi network, plasma membrane, integral component of plasma membrane, cell surface, endosome membrane, integral component of membrane, axon, cytoplasmic vesicle membrane, cytoplasmic vesicle, membrane raft, Golgi-associated vesicle lumen,</t>
  </si>
  <si>
    <t>extracellular region, cytoplasm, integral component of membrane, cytoplasmic, membrane-bounded vesicle, perinuclear region of cytoplasm,</t>
  </si>
  <si>
    <t>cytoplasm, extracellular exosome,</t>
  </si>
  <si>
    <t>nuclear envelope, cytoplasm, actin cytoskeleton, membrane, Z disc, T-tubule, axon, I band, node of Ranvier, axon initial segment, lipid tube,</t>
  </si>
  <si>
    <t>nuclear chromatin, nucleus, nucleoplasm, nuclear euchromatin, mitochondrial matrix, axon, ATF4-CREB1 transcription factor complex,</t>
  </si>
  <si>
    <t>extracellular region, cytoplasm, endosome, trans-Golgi network, plasma membrane, cell-cell adherens junction, focal adhesion, cytoplasmic side of plasma membrane, actin cytoskeleton, membrane, integral component of membrane, aggresome, lateral plasma membrane, catenin complex, flotillin complex, lamellipodium, cell junction, cortical actin cytoskeleton, apical junction complex, perinuclear region of cytoplasm, extracellular exosome,</t>
  </si>
  <si>
    <t>cytoplasm, plasma membrane, cell-cell junction, cell-cell adherens junction, fascia adherens, focal adhesion, intercalated disc, membrane, integral component of membrane, basolateral plasma membrane, apical plasma membrane, catenin complex, lamellipodium, cortical actin cytoskeleton, plasma membrane raft, synapse, extracellular exosome,</t>
  </si>
  <si>
    <t>cytoplasm, plasma membrane, cell-cell adherens junction, membrane, integral component of membrane,</t>
  </si>
  <si>
    <t>nucleus, cytosol, axon, dendrite, neuronal cell body, terminal bouton, synapse, extracellular exosome,</t>
  </si>
  <si>
    <t>nucleus, cytoplasm, cytosol, gap junction, neuron projection, terminal bouton, synapse,</t>
  </si>
  <si>
    <t>nucleus, nucleoplasm, mitochondrion, cytosol, plasma membrane, postsynaptic density, cell junction, endocytic vesicle membrane, presynaptic membrane,</t>
  </si>
  <si>
    <t>nucleolus, plasma membrane, integral component of membrane, basolateral plasma membrane, microvillus membrane,</t>
  </si>
  <si>
    <t>integral component of plasma membrane, basolateral plasma membrane, anchored component of membrane, extracellular exosome, integral component of external side of plasma membrane,</t>
  </si>
  <si>
    <t>nucleus, nucleoplasm, cytoplasm, cytosol, plasma membrane, death-inducing signaling complex, membrane raft,</t>
  </si>
  <si>
    <t>nucleoplasm, cytoplasm, cytosol,</t>
  </si>
  <si>
    <t>nucleus, mitochondrion, cytosol, apoptosome,</t>
  </si>
  <si>
    <t>spindle pole, nucleus, nucleoplasm, transcription factor complex, nuclear euchromatin, cytoplasm, centrosome, cytosol, plasma membrane, cell-cell junction, adherens junction, cell-cell adherens junction, fascia adherens, bicellular tight junction, focal adhesion, cell cortex, membrane, basolateral plasma membrane, lateral plasma membrane, catenin complex, flotillin complex, Z disc, lamellipodium, cell junction, beta-catenin destruction complex, microvillus membrane, protein-DNA complex, Scrib-APC-beta-catenin complex, protein complex, nuclear transcription factor complex, apical part of cell, perinuclear region of cytoplasm, extracellular exosome, beta-catenin-TCF7L2 complex, catenin-TCF7L2 complex, cell periphery, beta-catenin-TCF complex, Wnt signalosome,</t>
  </si>
  <si>
    <t>nucleus, cytoplasm, cytosol, plasma membrane, cell-cell junction, cell-cell adherens junction, zonula adherens, lamellipodium, growth cone, midbody, dendritic spine, extracellular exosome,</t>
  </si>
  <si>
    <t>condensed nuclear chromosome, nucleus, nucleoplasm, transcriptional repressor complex, protein complex,</t>
  </si>
  <si>
    <t>spindle pole, intracellular, nucleoplasm, cytoplasm, centrosome, cytosol,</t>
  </si>
  <si>
    <t>intracellular, nucleus, nucleoplasm, cytosol, perinuclear region of cytoplasm,</t>
  </si>
  <si>
    <t>nucleus, nucleoplasm, cytoplasm, microtubule cytoskeleton, intercellular bridge,</t>
  </si>
  <si>
    <t>chromosome, telomeric region, nucleoplasm, Golgi apparatus, PML body,</t>
  </si>
  <si>
    <t>extracellular region, Golgi lumen, integral component of plasma membrane, focal adhesion, cell surface, integral component of membrane, apical plasma membrane, lamellipodium membrane, lysosomal lumen, extracellular exosome,</t>
  </si>
  <si>
    <t>extracellular space, nucleus, nucleoplasm, cytoplasm, lysosome, endosome, autophagosome, actin cytoskeleton, cytoplasmic vesicle, intercellular bridge,</t>
  </si>
  <si>
    <t>integral component of plasma membrane, bicellular tight junction, integral component of membrane, apical plasma membrane, lateral plasma membrane,</t>
  </si>
  <si>
    <t>extracellular region, extracellular space, intracellular, nucleus, cytoplasm, mitochondrion, endoplasmic reticulum, Golgi apparatus, cytosol, cell surface, extracellular matrix, platelet alpha granule lumen, mitochondrial membrane, spherical high-density lipoprotein particle, chromaffin granule, protein complex, perinuclear region of cytoplasm, extracellular exosome, blood microparticle, neurofibrillary tangle, apical dendrite,</t>
  </si>
  <si>
    <t>extracellular space, nucleus, cytoplasm, focal adhesion, actin cytoskeleton, membrane, nuclear matrix, extracellular matrix, lamellipodium membrane, vesicle, ruffle membrane, extracellular exosome,</t>
  </si>
  <si>
    <t>extracellular region, collagen type IV trimer, basement membrane, endoplasmic reticulum lumen, extracellular matrix,</t>
  </si>
  <si>
    <t>intracellular, plasma membrane, integral component of plasma membrane, cell surface, membrane, integral component of membrane, CSF1-CSF1R complex,</t>
  </si>
  <si>
    <t>extracellular region, extracellular space, plasma membrane, extracellular exosome, blood microparticle,</t>
  </si>
  <si>
    <t>plasma membrane, integral component of membrane, receptor complex, extracellular exosome,</t>
  </si>
  <si>
    <t>extracellular region, extracellular space, plasma membrane, cell junction, axon, dendrite, neuronal cell body, other organism cell, synapse, extracellular exosome, blood microparticle,</t>
  </si>
  <si>
    <t>nucleus, nucleoplasm, cytosol, microtubule cytoskeleton, cyclin A1-CDK2 complex,</t>
  </si>
  <si>
    <t>spindle pole, condensed nuclear chromosome outer kinetochore, nucleus, nucleoplasm, cytoplasm, centrosome, cytosol, membrane,</t>
  </si>
  <si>
    <t>cyclin-dependent protein kinase holoenzyme complex, intracellular, nucleus, nucleoplasm, cytoplasm, cytosol, bicellular tight junction, membrane, transcriptional repressor complex,</t>
  </si>
  <si>
    <t>cyclin-dependent protein kinase holoenzyme complex, nucleus, nucleoplasm, cytosol, cyclin E1-CDK2 complex,</t>
  </si>
  <si>
    <t>cyclin-dependent protein kinase holoenzyme complex, ruffle, nucleus, nucleoplasm, cytoplasm, centrosome, cytosol,</t>
  </si>
  <si>
    <t>cyclin-dependent protein kinase holoenzyme complex, nucleus, nucleoplasm, nucleolus, cytosol, protein complex, perinuclear region of cytoplasm, PCNA-p21 complex,</t>
  </si>
  <si>
    <t>plasma membrane, integral component of membrane,</t>
  </si>
  <si>
    <t>cytosol, intermediate filament, fascia adherens, intercalated disc, Z disc, neuromuscular junction, sarcolemma, intermediate filament cytoskeleton, extracellular exosome,</t>
  </si>
  <si>
    <t>mitochondrion, mitochondrial intermembrane space, cytosol, cytoplasmic side of plasma membrane, integral component of membrane, CD40 receptor complex,</t>
  </si>
  <si>
    <t>cytoplasm, cytosol,</t>
  </si>
  <si>
    <t>cytoplasm, endoplasmic reticulum, plasma membrane, synaptic vesicle, voltage-gated potassium channel complex, ionotropic glutamate receptor complex, postsynaptic density, basolateral plasma membrane, cell junction, endocytic vesicle membrane, cortical cytoskeleton, extrinsic component of cytoplasmic side of plasma membrane, AMPA glutamate receptor complex, dendrite cytoplasm, dendritic spine, juxtaparanode region of axon, cerebellar mossy fiber, neuron projection terminus, neuron spine, synapse, postsynaptic membrane, excitatory synapse,</t>
  </si>
  <si>
    <t>nucleus, nucleoplasm, cytoplasm, cytosol, cell junction, beta-catenin destruction complex, synapse,</t>
  </si>
  <si>
    <t>intracellular, nucleus, cytoplasm, cytosol, cytoskeleton, microtubule, microtubule associated complex, neuron projection,</t>
  </si>
  <si>
    <t>plasma membrane, integral component of plasma membrane, membrane, integral component of membrane, extracellular exosome,</t>
  </si>
  <si>
    <t>nuclear chromatin, nucleus, nucleoplasm, cytoplasm, ESC/E(Z) complex, pronucleus,</t>
  </si>
  <si>
    <t>Golgi membrane, extracellular space, nucleus, cytoplasm, endosome, endoplasmic reticulum membrane, plasma membrane, cell-cell adherens junction, focal adhesion, cell surface, endosome membrane, membrane, integral component of membrane, basolateral plasma membrane, apical plasma membrane, AP-2 adaptor complex, endocytic vesicle, early endosome membrane, nuclear membrane, receptor complex, membrane raft, synapse, perinuclear region of cytoplasm, Shc-EGFR complex, multivesicular body, internal vesicle lumen,</t>
  </si>
  <si>
    <t>extracellular region, extracellular space, intracellular, integral component of plasma membrane,</t>
  </si>
  <si>
    <t>plasma membrane, integral component of plasma membrane, bicellular tight junction, cell surface, integral component of membrane, basolateral plasma membrane, apical plasma membrane, lateral plasma membrane, extracellular exosome,</t>
  </si>
  <si>
    <t>nuclear chromatin, nucleus, nucleoplasm, cytoplasm, Golgi apparatus, plasma membrane, membrane, integral component of membrane, transcriptionally active chromatin,</t>
  </si>
  <si>
    <t>cytoplasm, cytosol, postsynaptic density,</t>
  </si>
  <si>
    <t>cytosol, polysome, eukaryotic translation initiation factor 4F complex, dendrite, neuronal cell body,</t>
  </si>
  <si>
    <t>nucleoplasm, cytoplasm, cytosol, protein complex,</t>
  </si>
  <si>
    <t>cytoplasmic mRNA processing body, cytoplasm, cytosol, mRNA cap binding complex, cytoplasmic stress granule, eukaryotic translation initiation factor 4F complex, RISC complex, chromatoid body, perinuclear region of cytoplasm, extracellular exosome,</t>
  </si>
  <si>
    <t>cell, nucleus, cytoplasm, mitochondrion, cytosol, intracellular ferritin complex, integral component of membrane, autolysosome, extracellular exosome,</t>
  </si>
  <si>
    <t>cell, cytoplasm, cytosol, intracellular ferritin complex, membrane, autolysosome, extracellular exosome,</t>
  </si>
  <si>
    <t>extracellular space, cytoplasm, plasma membrane, focal adhesion, cell surface, integral component of membrane, lamellipodium, lamellipodium membrane, ruffle membrane, apical part of cell, basal part of cell, invadopodium membrane,</t>
  </si>
  <si>
    <t>extracellular region, nucleus, cytosol, plasma membrane, integral component of plasma membrane, integral component of membrane, cytoplasmic, membrane-bounded vesicle, cytoplasmic vesicle, receptor complex,</t>
  </si>
  <si>
    <t>extracellular region, nucleus, nucleoplasm, cytoplasm, Golgi apparatus, plasma membrane, integral component of plasma membrane, cell cortex, cell surface, membrane, integral component of membrane, cytoplasmic, membrane-bounded vesicle, extracellular matrix, cytoplasmic vesicle, intracellular membrane-bounded organelle, excitatory synapse,</t>
  </si>
  <si>
    <t>extracellular region, nucleus, endoplasmic reticulum, Golgi apparatus, plasma membrane, integral component of plasma membrane, focal adhesion, cell surface, integral component of membrane, transport vesicle,</t>
  </si>
  <si>
    <t>extracellular region, fibrinogen complex, proteinaceous extracellular matrix, basal lamina, extracellular space, endoplasmic reticulum-Golgi intermediate compartment, apical plasma membrane, extracellular matrix, platelet alpha granule lumen, extracellular exosome, blood microparticle,</t>
  </si>
  <si>
    <t>extracellular space, endosome, plasma membrane, integral component of plasma membrane, focal adhesion, receptor complex,</t>
  </si>
  <si>
    <t>extracellular region, nucleus, cytoplasm, plasma membrane, integral component of plasma membrane, receptor complex,</t>
  </si>
  <si>
    <t>cytoplasm, plasma membrane, integral component of plasma membrane, cell surface, membrane, integral component of membrane, extracellular exosome,</t>
  </si>
  <si>
    <t>nucleus, nucleoplasm, cytoplasm, mitochondrion, cytosol,</t>
  </si>
  <si>
    <t>nucleus, nucleoplasm, cytoplasm, mitochondrion, cytosol, membrane,</t>
  </si>
  <si>
    <t>nucleus, cytoplasm, protein complex,</t>
  </si>
  <si>
    <t>Golgi membrane, Golgi apparatus, cell surface, membrane, integral component of membrane, Golgi cisterna membrane, cell periphery,</t>
  </si>
  <si>
    <t>immunological synapse, extracellular space, nucleus, spliceosomal complex, cytoplasm, mitochondrial inner membrane, plasma membrane, membrane, extracellular matrix, extracellular exosome,</t>
  </si>
  <si>
    <t>extracellular region, intracellular,</t>
  </si>
  <si>
    <t>cytoplasm, lysosome, cytosol, intermediate filament, myelin sheath, cell body, intermediate filament cytoskeleton, astrocyte end-foot, cytoplasmic side of lysosomal membrane,</t>
  </si>
  <si>
    <t>nucleus, cytoplasm, centrosome, microtubule organizing center, cytosol, cytoplasmic side of plasma membrane, membrane, intracellular membrane-bounded organelle, extracellular exosome,</t>
  </si>
  <si>
    <t>endoplasmic reticulum, plasma membrane, integral component of plasma membrane, synaptic vesicle, cell surface, postsynaptic density, integral component of membrane, NMDA selective glutamate receptor complex, cell junction, dendrite, neuron projection, synaptic cleft, terminal bouton, dendritic spine, synapse, postsynaptic membrane, excitatory synapse,</t>
  </si>
  <si>
    <t>nucleus, cytoplasm, lipid particle, cytosol, plasma membrane, microtubule cytoskeleton, membrane, intracellular ribonucleoprotein complex, extracellular matrix, nuclear membrane, vesicle, intracellular membrane-bounded organelle, perinuclear region of cytoplasm, extracellular exosome, GAIT complex,</t>
  </si>
  <si>
    <t>mitochondrion, cytosol, beta-catenin destruction complex, postsynapse,</t>
  </si>
  <si>
    <t>nucleus, cytoplasm, mitochondrion, centrosome, cytosol, plasma membrane, postsynaptic density, growth cone, intracellular ribonucleoprotein complex, beta-catenin destruction complex, neuronal cell body, dendritic shaft, perinuclear region of cytoplasm, postsynapse, Wnt signalosome,</t>
  </si>
  <si>
    <t>extracellular space, intracellular membrane-bounded organelle, extracellular exosome,</t>
  </si>
  <si>
    <t>immunological synapse, nucleus, cytoplasm, mitochondrion, cytosol, membrane, intracellular membrane-bounded organelle,</t>
  </si>
  <si>
    <t>nucleus, cytoplasm,</t>
  </si>
  <si>
    <t>cytoplasm, plasma membrane, postsynaptic density, cell junction, axon, filopodium membrane, growth cone membrane,</t>
  </si>
  <si>
    <t>extracellular region, nucleus, nucleoplasm, cytoplasm, cytosol, plasma membrane, cell surface, membrane, basolateral plasma membrane, apical plasma membrane, extracellular matrix, brush border membrane, ruffle membrane, melanosome, neuron projection, neuronal cell body, lysosomal lumen, myelin sheath, protein complex, perinuclear region of cytoplasm, extracellular exosome, endocytic vesicle lumen, sperm mitochondrial sheath, sperm plasma membrane,</t>
  </si>
  <si>
    <t>cytosol, extracellular exosome,</t>
  </si>
  <si>
    <t>nucleus, mitochondrion, endoplasmic reticulum, endoplasmic reticulum lumen, endoplasmic reticulum membrane, smooth endoplasmic reticulum, endoplasmic reticulum-Golgi intermediate compartment, plasma membrane, cell-cell adherens junction, focal adhesion, COP9 signalosome, cell surface, membrane, integral component of endoplasmic reticulum membrane, midbody, extracellular matrix, endoplasmic reticulum chaperone complex, melanosome, myelin sheath, extracellular exosome,</t>
  </si>
  <si>
    <t>immunological synapse, early endosome, cell surface, integral component of membrane, cell junction, extracellular exosome,</t>
  </si>
  <si>
    <t>endoplasmic reticulum membrane, plasma membrane, integral component of plasma membrane, cell-cell junction, cell surface, membrane, integral component of membrane, apical plasma membrane, nuclear membrane, neuronal cell body, extracellular exosome,</t>
  </si>
  <si>
    <t>cell, mitochondrial outer membrane, cytosol, membrane,</t>
  </si>
  <si>
    <t>nucleus, nucleoplasm, transcription factor complex, cytoplasm, cytosol, nuclear speck, motile cilium, RNA polymerase II transcription factor complex, axon cytoplasm,</t>
  </si>
  <si>
    <t>extracellular space, plasma membrane,</t>
  </si>
  <si>
    <t>plasma membrane, integral component of plasma membrane, membrane, integral component of membrane, alphav-beta3 integrin-IGF-1-IGF1R complex, intracellular membrane-bounded organelle, receptor complex,</t>
  </si>
  <si>
    <t>nucleus, cytoplasm, cytosol, plasma membrane, insulin receptor complex, caveola, intracellular membrane-bounded organelle,</t>
  </si>
  <si>
    <t>plasma membrane, integral component of plasma membrane, insulin receptor complex, caveola, endosome membrane, membrane, intracellular membrane-bounded organelle, receptor complex, extracellular exosome,</t>
  </si>
  <si>
    <t>stress fiber, nucleoplasm, cytoplasm, cytosol, plasma membrane, cell-cell junction, focal adhesion, membrane, sarcomere, lamellipodium, cell junction, extracellular matrix, neuronal cell body, costamere, terminal bouton, dendritic shaft, protein complex,</t>
  </si>
  <si>
    <t>basement membrane, plasma membrane, cell-cell adherens junction, focal adhesion, integrin complex, external side of plasma membrane, basal plasma membrane, cell surface, integral component of membrane, hemidesmosome, filopodium, integrin alpha6-beta4 complex,</t>
  </si>
  <si>
    <t>extracellular space, plasma membrane, integrin complex, cell surface, integral component of membrane, extracellular exosome,</t>
  </si>
  <si>
    <t>plasma membrane, integrin complex, external side of plasma membrane, cell surface, membrane,</t>
  </si>
  <si>
    <t>extracellular region, extracellular space, cytoplasm, interleukin-6 receptor complex, external side of plasma membrane,</t>
  </si>
  <si>
    <t>cytoplasm, mitochondrion, peroxisome, peroxisomal matrix, cytosol, cell-cell adherens junction, extracellular exosome,</t>
  </si>
  <si>
    <t>extracellular region, plasma membrane, integral component of plasma membrane, adherens junction, membrane, integral component of membrane, apical plasma membrane,</t>
  </si>
  <si>
    <t>extracellular region, extracellular space, nucleus, protein complex, extracellular exosome,</t>
  </si>
  <si>
    <t>nucleus, intermediate filament, extracellular exosome,</t>
  </si>
  <si>
    <t>nucleolus, cytoplasm, microtubule organizing center, intermediate filament, cell-cell adherens junction, centriolar satellite, keratin filament, perinuclear region of cytoplasm, extracellular exosome, cell periphery,</t>
  </si>
  <si>
    <t>intermediate filament, plasma membrane, dystrophin-associated glycoprotein complex, Z disc, sarcolemma, costamere, extracellular exosome, cell periphery, terminal web,</t>
  </si>
  <si>
    <t>cytoplasm, intermediate filament,</t>
  </si>
  <si>
    <t>nucleus, cytoplasm, mitochondrion, cytosol, intermediate filament, plasma membrane, membrane, keratin filament, extracellular exosome,</t>
  </si>
  <si>
    <t>nucleus, cytoplasm, intermediate filament, keratin filament, extracellular exosome,</t>
  </si>
  <si>
    <t>nucleus, nucleoplasm, cytoplasm, intermediate filament, cell-cell junction, dystrophin-associated glycoprotein complex, nuclear matrix, Z disc, sarcolemma, costamere, keratin filament, extracellular exosome,</t>
  </si>
  <si>
    <t>plasma membrane, integral component of plasma membrane, external side of plasma membrane, cell surface, integral component of membrane,</t>
  </si>
  <si>
    <t>extracellular region, nucleus, endosome, early endosome, endoplasmic reticulum, Golgi apparatus, plasma membrane, integral component of plasma membrane, integral component of membrane, cytoplasmic, membrane-bounded vesicle, cell junction, membrane raft, sorting endosome,</t>
  </si>
  <si>
    <t>spindle pole, cytoplasm, spindle, cytosol, kinesin complex, microtubule, spindle microtubule, membrane,</t>
  </si>
  <si>
    <t>nucleus, cytoplasm, cytosol, cell-cell adherens junction, membrane, integral component of membrane, extracellular exosome,</t>
  </si>
  <si>
    <t>nucleus, nuclear envelope, lamin filament, nuclear lamina, nucleoplasm, cytoplasm, cytosol, intermediate filament, nuclear speck, extracellular matrix, nuclear membrane, perinuclear region of cytoplasm,</t>
  </si>
  <si>
    <t>plasma membrane, integral component of plasma membrane, integral component of membrane, trans-Golgi network membrane,</t>
  </si>
  <si>
    <t>external side of plasma membrane, integral component of membrane,</t>
  </si>
  <si>
    <t>cytoplasm, lysosome, lysosomal membrane, late endosome, multivesicular body, cytosol, plasma membrane, integral component of plasma membrane, synaptic vesicle, external side of plasma membrane, endosome membrane, membrane, integral component of membrane, dendrite, sarcolemma, melanosome, neuronal cell body, cytolytic granule, perinuclear region of cytoplasm, phagolysosome membrane, extracellular exosome, alveolar lamellar body,</t>
  </si>
  <si>
    <t>collagen trimer, cytosol, plasma membrane, integral component of plasma membrane, membrane, integral component of membrane, endocytic vesicle membrane, low-density lipoprotein particle,</t>
  </si>
  <si>
    <t>stress fiber, vacuole, plasma membrane, integral component of plasma membrane, cell surface, integral component of membrane,</t>
  </si>
  <si>
    <t>Golgi membrane, lysosome, lysosomal membrane, plasma membrane, integral component of plasma membrane, cell surface, ER to Golgi transport vesicle membrane, integral component of membrane, transport vesicle membrane, endocytic vesicle membrane, clathrin-coated endocytic vesicle membrane, late endosome membrane, trans-Golgi network membrane, MHC class II protein complex, extracellular exosome, integral component of lumenal side of endoplasmic reticulum membrane,</t>
  </si>
  <si>
    <t>plasma membrane, integral component of plasma membrane, cell surface, endosome membrane,</t>
  </si>
  <si>
    <t>chromosome, centromeric region, condensed chromosome, nucleus, nucleolus, cytoplasm, membrane,</t>
  </si>
  <si>
    <t>Golgi membrane, nucleus, nucleoplasm, cytoplasm, mitochondrial outer membrane, lysosome, lysosomal membrane, endoplasmic reticulum membrane, cytosol, phosphatidylinositol 3-kinase complex, endomembrane system, membrane, PML body, dendrite, TORC1 complex, TORC2 complex, neuronal cell body,</t>
  </si>
  <si>
    <t>cytoplasm, plasma membrane, integral component of plasma membrane, brush border, focal adhesion, synaptic vesicle, integral component of membrane, axon, dendrite, neuron projection terminus, synapse, extracellular exosome,</t>
  </si>
  <si>
    <t>extracellular space, integral component of plasma membrane, external side of plasma membrane, extracellular exosome,</t>
  </si>
  <si>
    <t>nucleoplasm, cytoplasm, mitochondrion, cytosol, actin cytoskeleton, membrane, extracellular exosome,</t>
  </si>
  <si>
    <t>extracellular space, nucleus,</t>
  </si>
  <si>
    <t>autophagosome membrane, late endosome, autophagosome, cytosol, microtubule, organelle membrane, cytoplasmic vesicle, autolysosome,</t>
  </si>
  <si>
    <t>autophagosome membrane, intracellular, mitochondrion, autophagosome, cytosol, microtubule, axoneme, endomembrane system, organelle membrane, cytoplasmic vesicle,</t>
  </si>
  <si>
    <t>nucleolus, cytoplasm, microtubule, microtubule associated complex, neuron projection,</t>
  </si>
  <si>
    <t>cytoplasm, cytosol, microtubule, microtubule associated complex, plasma membrane, axoneme, postsynaptic density, axon, dendrite, growth cone, nuclear periphery, cytoplasmic ribonucleoprotein granule, cell body, tubulin complex, neurofibrillary tangle,</t>
  </si>
  <si>
    <t>nuclear chromosome, telomeric region, chromatin, nucleus, nucleoplasm, nuclear origin of replication recognition complex, cytoplasm, microtubule cytoskeleton, MCM complex,</t>
  </si>
  <si>
    <t>spindle pole, intracellular, nucleus, nucleoplasm, cytoplasm, mitochondrion, cytosol, extracellular exosome,</t>
  </si>
  <si>
    <t>intracellular, nucleus, nuclear envelope, nucleoplasm, mitochondrion, early endosome, late endosome, Golgi apparatus, cytosol, cytoskeleton, caveola, focal adhesion, microtubule cytoskeleton, pseudopodium, protein complex, extracellular exosome,</t>
  </si>
  <si>
    <t>nucleus, cytoplasm, spindle, cytosol,</t>
  </si>
  <si>
    <t>nucleus, nucleoplasm, cytoplasm, centrosome, cytosol, extracellular exosome,</t>
  </si>
  <si>
    <t>cytoplasm, cytosol, plasma membrane,</t>
  </si>
  <si>
    <t>nuclear chromatin, extracellular space, cytoplasm, Golgi lumen, integral component of plasma membrane, integral component of membrane, apical plasma membrane, vesicle, extracellular exosome,</t>
  </si>
  <si>
    <t>Golgi lumen, mucus layer, inner mucus layer, outer mucus layer,</t>
  </si>
  <si>
    <t>synaptonemal complex, male germ cell nucleus, nucleus, nucleoplasm, chiasma, membrane, MutLalpha complex,</t>
  </si>
  <si>
    <t>nuclear chromosome, telomeric region, nucleoplasm, membrane, mismatch repair complex, MutSalpha complex, MutSbeta complex,</t>
  </si>
  <si>
    <t>nuclear chromosome, nuclear chromatin, nucleoplasm, cytoplasm, Golgi apparatus, plasma membrane, MutSalpha complex, intracellular membrane-bounded organelle,</t>
  </si>
  <si>
    <t>nucleus, plasma membrane, internode region of axon, neuronal cell body, compact myelin, cell periphery,</t>
  </si>
  <si>
    <t>extracellular space, nucleus, mitochondrion, lysosome, secretory granule, azurophil granule, extracellular exosome,</t>
  </si>
  <si>
    <t>extracellular space, lysosome, extracellular exosome, alveolar lamellar body, multivesicular body lumen,</t>
  </si>
  <si>
    <t>cytoplasm, intermediate filament, extracellular matrix, intermediate filament cytoskeleton,</t>
  </si>
  <si>
    <t>Golgi membrane, cytoplasm, plasma membrane, external side of plasma membrane, cell surface, membrane, integral component of membrane, anchored component of membrane, extracellular exosome,</t>
  </si>
  <si>
    <t>extracellular region, extracellular space, intracellular, integral component of plasma membrane, integral component of membrane,</t>
  </si>
  <si>
    <t>extracellular region, extracellular space, intracellular, plasma membrane, integral component of membrane,</t>
  </si>
  <si>
    <t>cytoplasm, mitochondrion, neurofilament, postsynaptic density, axon, myelin sheath, neurofibrillary tangle,</t>
  </si>
  <si>
    <t>semaphorin receptor complex, extracellular space, early endosome, cytosol, neurofilament, plasma membrane, focal adhesion, cell surface, membrane, integral component of membrane, axon, growth cone, cytoplasmic vesicle, neuronal cell body, receptor complex, sorting endosome,</t>
  </si>
  <si>
    <t>semaphorin receptor complex, extracellular region, plasma membrane, membrane, integral component of membrane, axon,</t>
  </si>
  <si>
    <t>endosome, cytosol, integral component of plasma membrane, endosome membrane, postsynaptic density, integral component of membrane, terminal bouton, receptor complex, postsynaptic membrane,</t>
  </si>
  <si>
    <t>intracellular, nucleus, cytoplasm, peroxisome, cytosol, cortical cytoskeleton, perinuclear region of cytoplasm,</t>
  </si>
  <si>
    <t>Golgi membrane, acrosomal vesicle, MAML1-RBP-Jkappa- ICN1 complex, extracellular region, nucleus, nucleoplasm, endoplasmic reticulum membrane, cytosol, plasma membrane, adherens junction, cell surface, integral component of membrane, apical plasma membrane, receptor complex,</t>
  </si>
  <si>
    <t>Golgi membrane, extracellular region, nucleoplasm, cytoplasm, endoplasmic reticulum membrane, cytosol, plasma membrane, cell-cell adherens junction, actin cytoskeleton, integral component of membrane, receptor complex,</t>
  </si>
  <si>
    <t>nucleus, nucleoplasm, cytoplasm, mitochondrion, cytosol, I-kappaB/NF-kappaB complex,</t>
  </si>
  <si>
    <t>nucleus, cytoplasm, neuronal cell body, terminal bouton, protein complex, extracellular exosome,</t>
  </si>
  <si>
    <t>extracellular region, nucleus, endoplasmic reticulum, lipid particle, cytosol, plasma membrane, intracellular membrane-bounded organelle,</t>
  </si>
  <si>
    <t>intermediate filament, membrane, type III intermediate filament, extracellular exosome,</t>
  </si>
  <si>
    <t>extracellular region, nucleus, nucleoplasm, cytoplasm, mitochondrion, cytosol, plasma membrane, cytoplasmic side of plasma membrane, apical plasma membrane, PML body, myelin sheath adaxonal region, cell projection, neuron projection, dendritic spine, Schmidt-Lanterman incisure, postsynaptic membrane,</t>
  </si>
  <si>
    <t>intracellular, cytosol, plasma membrane, phosphatidylinositol 3-kinase complex, phosphatidylinositol 3-kinase complex, class IA, lamellipodium,</t>
  </si>
  <si>
    <t>extracellular space, plasma membrane, external side of plasma membrane, integral component of membrane, cell junction, smooth muscle contractile fiber, platelet alpha granule membrane, membrane raft, extracellular exosome,</t>
  </si>
  <si>
    <t>nucleus, cytoplasm, plasma membrane, integral component of plasma membrane, membrane, intrinsic component of plasma membrane, protein complex,</t>
  </si>
  <si>
    <t>nucleus, cytoplasm, plasma membrane, focal adhesion, cell surface, membrane, integral component of membrane, cytoplasmic, membrane-bounded vesicle, apical plasma membrane, intrinsic component of plasma membrane, cytoplasmic vesicle, lysosomal lumen, extracellular exosome,</t>
  </si>
  <si>
    <t>kinetochore, chromatin, synaptonemal complex, spindle pole, condensed nuclear chromosome outer kinetochore, nucleus, nucleoplasm, nucleolus, cytoplasm, centrosome, spindle, cytosol, spindle microtubule, microtubule cytoskeleton, midbody, spindle midzone,</t>
  </si>
  <si>
    <t>nucleus, nucleoplasm, mitochondrial outer membrane,</t>
  </si>
  <si>
    <t>plasma membrane, external side of plasma membrane, integral component of membrane,</t>
  </si>
  <si>
    <t>plasma membrane, integral component of plasma membrane, integral component of membrane,</t>
  </si>
  <si>
    <t>nucleus, cytoplasm, endoplasmic reticulum, endoplasmic reticulum lumen, endoplasmic reticulum membrane, caveola, organelle membrane, neuron projection, protein complex,</t>
  </si>
  <si>
    <t>nucleus, nucleoplasm, cytosol, nucleotide-activated protein kinase complex,</t>
  </si>
  <si>
    <t>intracellular, nucleoplasm, cytoplasm, mitochondrion, endoplasmic reticulum, cytosol, plasma membrane, mitochondrial membrane, perinuclear region of cytoplasm, extracellular exosome,</t>
  </si>
  <si>
    <t>intracellular, nucleus, nucleoplasm, cytoplasm, cytosol, plasma membrane, extracellular exosome,</t>
  </si>
  <si>
    <t>protein phosphatase type 1 complex, nucleoplasm, cytoplasm, plasma membrane, adherens junction, postsynaptic density, actin cytoskeleton, lamellipodium, filopodium, dendrite, growth cone, cortical actin cytoskeleton, ruffle membrane, neuronal cell body, dendritic spine, dendritic spine neck, dendritic spine head, cytoplasmic side of dendritic spine plasma membrane,</t>
  </si>
  <si>
    <t>stress fiber, nucleus, cytoplasm, microtubule organizing center, cytosol, cytoskeleton, plasma membrane, focal adhesion, cell cortex, apical plasma membrane, lamellipodium, extrinsic component of cytoplasmic side of plasma membrane,</t>
  </si>
  <si>
    <t>nucleus, cytoplasm, early endosome, plasma membrane, extracellular exosome,</t>
  </si>
  <si>
    <t>plasma membrane, integral component of plasma membrane, focal adhesion, external side of plasma membrane, cell surface, membrane, integral component of membrane, membrane raft, extracellular exosome,</t>
  </si>
  <si>
    <t>mitochondrion, mitochondrial matrix, mitochondrial pyruvate dehydrogenase complex,</t>
  </si>
  <si>
    <t>nucleus, cytoplasm, mitochondrion, cytosol, plasma membrane, cell-cell adherens junction, cilium, extracellular matrix, vesicle, myelin sheath, extracellular exosome, extracellular vesicle,</t>
  </si>
  <si>
    <t>cytoplasm, mitochondrion, cytosol, death-inducing signaling complex, receptor complex, membrane raft, ripoptosome,</t>
  </si>
  <si>
    <t>mitochondrion, cytosol, plasma membrane, ripoptosome,</t>
  </si>
  <si>
    <t>nuclear envelope, nucleoplasm, cytoplasm, cytosol, ribonucleoside-diphosphate reductase complex, integral component of membrane, cell projection, neuronal cell body, extracellular exosome,</t>
  </si>
  <si>
    <t>extracellular space, nucleus, nucleoplasm, nucleolus, cytoplasm, cytosol, ribosome, plasma membrane, endosome membrane, small ribosomal subunit, membrane, cytosolic small ribosomal subunit, endocytic vesicle membrane, myelin sheath, extracellular exosome,</t>
  </si>
  <si>
    <t>nucleus, nucleoplasm, cytoplasm, mitochondrion, mitochondrial outer membrane, cytosol, cell surface, cell junction, neuron projection, synapse, perinuclear region of cytoplasm,</t>
  </si>
  <si>
    <t>nucleus, nucleoplasm, nucleolus, cytoplasm, cytosol, ribosome, polysome, small ribosomal subunit, membrane, cytosolic small ribosomal subunit, dendrite, intracellular ribonucleoprotein complex, cytoplasmic ribonucleoprotein granule, cell body, perinuclear region of cytoplasm,</t>
  </si>
  <si>
    <t>cell surface, integral component of membrane, axolemma, extracellular exosome,</t>
  </si>
  <si>
    <t>nuclear chromatin, nucleus, nucleoplasm, transcription factor complex, cytoplasm,</t>
  </si>
  <si>
    <t>extracellular region, extracellular space, nucleus, cytoplasm, cell surface, integral component of membrane,</t>
  </si>
  <si>
    <t>extracellular region, proteinaceous extracellular matrix, basement membrane, extracellular space, cytoplasm, mitochondrion, plasma membrane, cell surface, nuclear matrix, platelet alpha granule, platelet alpha granule membrane, platelet alpha granule lumen, endocytic vesicle lumen,</t>
  </si>
  <si>
    <t>extracellular space, plasma membrane, integral component of plasma membrane,</t>
  </si>
  <si>
    <t>pre-autophagosomal structure, cytoplasmic mRNA processing body, nucleoplasm, cytoplasm, late endosome, autophagosome, endoplasmic reticulum, cytosol, inclusion body, aggresome, PML body, cytoplasmic vesicle, amphisome, autolysosome, extracellular exosome, sperm midpiece,</t>
  </si>
  <si>
    <t>extracellular space, cytoplasm, extracellular exosome,</t>
  </si>
  <si>
    <t>nuclear chromatin, nucleus, nucleoplasm, cytoplasm, mitochondrial inner membrane, cytosol, plasma membrane, RNA polymerase II transcription factor complex,</t>
  </si>
  <si>
    <t>Golgi membrane, female pronucleus, cytosol, plasma membrane, integral component of plasma membrane, caveola, cell-cell junction, membrane, integral component of membrane, basolateral plasma membrane, apical plasma membrane, midbody, cortical actin cytoskeleton, melanosome, extracellular exosome, blood microparticle,</t>
  </si>
  <si>
    <t>plasma membrane, integral component of plasma membrane, membrane, presynapse,</t>
  </si>
  <si>
    <t>rough endoplasmic reticulum, cytoskeleton, plasma membrane, integral component of plasma membrane, cell surface, membrane, integral component of membrane,</t>
  </si>
  <si>
    <t>cytoplasm, cytosol, plasma membrane, integral component of plasma membrane, membrane, integral component of membrane, apical plasma membrane, intracellular membrane-bounded organelle, extracellular exosome,</t>
  </si>
  <si>
    <t>extracellular space, nuclear envelope lumen, endosome, early endosome, endoplasmic reticulum, Golgi apparatus, trans-Golgi network, integral component of plasma membrane, membrane, integral component of membrane, Golgi cisterna, low-density lipoprotein particle, recycling endosome, extracellular exosome,</t>
  </si>
  <si>
    <t>intracellular, cytoplasm, cytosol, microtubule, membrane, neuron projection, extracellular exosome,</t>
  </si>
  <si>
    <t>extracellular space, nucleus, cytoplasm, mitochondrion, cytosol, cell-cell adherens junction, cytoplasmic vesicle membrane, extracellular exosome,</t>
  </si>
  <si>
    <t>mitochondrion, mitochondrial inner membrane, mitochondrial respiratory chain complex II, succinate dehydrogenase complex (ubiquinone), membrane, myelin sheath,</t>
  </si>
  <si>
    <t>synaptic vesicle, membrane, integral component of membrane, cell junction, integral component of synaptic vesicle membrane, presynaptic membrane, neuron projection, terminal bouton, presynaptic active zone, excitatory synapse,</t>
  </si>
  <si>
    <t>extracellular region, extracellular space, nucleus, nuclear outer membrane, cytoplasm, mitochondrion, mitochondrial respiratory chain complex I, lysosome, rough endoplasmic reticulum, Golgi apparatus, cytosol, ribosome, plasma membrane, cell cortex, synaptic vesicle, actin cytoskeleton, membrane, inclusion body, cell junction, axon, growth cone, cytoplasmic vesicle membrane, platelet alpha granule membrane, terminal bouton, fibril, perinuclear region of cytoplasm, postsynapse,</t>
  </si>
  <si>
    <t>nucleus, nucleoplasm, nucleolus, cytoplasm, mitochondrion, mitochondrial inner membrane, mitochondrial matrix, cytosol,</t>
  </si>
  <si>
    <t>nuclear chromosome, condensed chromosome, nucleus, nucleoplasm, nucleolus, cytoplasm, centriole, nucleoid, DNA topoisomerase complex (ATP-hydrolyzing), viral integration complex, protein complex,</t>
  </si>
  <si>
    <t>extracellular region, extracellular space, endosome, plasma membrane, integral component of plasma membrane, clathrin-coated pit, external side of plasma membrane, cell surface, membrane, integral component of membrane, cytoplasmic, membrane-bounded vesicle, basolateral plasma membrane, cytoplasmic vesicle, melanosome, intracellular membrane-bounded organelle, perinuclear region of cytoplasm, recycling endosome, extracellular exosome, blood microparticle, extracellular vesicle, HFE-transferrin receptor complex,</t>
  </si>
  <si>
    <t>extracellular region, proteinaceous extracellular matrix, extracellular space, nucleus, cytoplasm, Golgi lumen, plasma membrane, microvillus, cell surface, axon, extracellular matrix, platelet alpha granule lumen, neuronal cell body, blood microparticle,</t>
  </si>
  <si>
    <t>early endosome, membrane, CORVET complex,</t>
  </si>
  <si>
    <t>cytoplasm, mitochondrion, mitochondrial outer membrane, integral component of membrane, nuclear membrane, intracellular membrane-bounded organelle, extracellular exosome,</t>
  </si>
  <si>
    <t>plasma membrane, integral component of plasma membrane, integral component of membrane, extracellular exosome,</t>
  </si>
  <si>
    <t>intracellular, nucleoplasm, cytoplasm, cell-cell adherens junction, intermediate filament cytoskeleton,</t>
  </si>
  <si>
    <t>nucleus, cytoplasm, lysosome, Golgi apparatus, cytosol, membrane, TSC1-TSC2 complex, perinuclear region of cytoplasm,</t>
  </si>
  <si>
    <t>nucleus, cytoplasm, microtubule, axon, dendrite, neuronal cell body, extracellular exosome, cell periphery,</t>
  </si>
  <si>
    <t>nuclear chromatin, nucleus, nucleoplasm, replication fork, transcription factor TFIID complex, nucleolus, cytoplasm, mitochondrion, mitochondrial matrix, endoplasmic reticulum, cytosol, integral component of membrane, nuclear matrix, nuclear body, PML body, protein complex,</t>
  </si>
  <si>
    <t>nuclear chromatin, nucleus, nucleoplasm, transcription factor complex, cytoplasm, mitochondrion, rough endoplasmic reticulum, cytosol, dendrite, protein complex,</t>
  </si>
  <si>
    <t>nucleus, cytoplasm, autophagosome, plasma membrane, cytoplasmic vesicle,</t>
  </si>
  <si>
    <t>intracellular, nucleoplasm, cytoplasm, endoplasmic reticulum membrane, cytosol, plasma membrane, neuronal cell body, myelin sheath, neuron projection terminus, extracellular exosome, axon cytoplasm,</t>
  </si>
  <si>
    <t>nucleus, nucleoplasm, nucleolus, mitochondrion, cytosol, protein complex,</t>
  </si>
  <si>
    <t>extracellular region, proteinaceous extracellular matrix, extracellular space, cytoplasm, cell surface, membrane, secretory granule, platelet alpha granule lumen,</t>
  </si>
  <si>
    <t>extracellular region, extracellular space, membrane, platelet alpha granule lumen,</t>
  </si>
  <si>
    <t>cytoplasm, peroxisome, cytosol, cytoskeleton, intermediate filament, plasma membrane, focal adhesion, extracellular matrix, cell leading edge, neuron projection, intermediate filament cytoskeleton, extracellular exosome,</t>
  </si>
  <si>
    <t>extracellular region, proteinaceous extracellular matrix, endoplasmic reticulum, extracellular matrix, platelet alpha granule, platelet alpha granule lumen, Weibel-Palade body, extracellular exosome,</t>
  </si>
  <si>
    <t>nucleus, nucleoplasm, transcription factor complex, cytoplasm,</t>
  </si>
  <si>
    <t>RNA binding, 2',3'-cyclic-nucleotide 3'-phosphodiesterase activity, cyclic nucleotide binding,</t>
  </si>
  <si>
    <t>G-protein alpha-subunit binding, G-protein coupled serotonin receptor activity, GTPase activator activity, drug binding, neurotransmitter receptor activity, serotonin binding,</t>
  </si>
  <si>
    <t>protein kinase activity, protein serine/threonine kinase activity, protein serine/threonine/tyrosine kinase activity, protein kinase C binding, protein binding, ATP binding, phosphatidylinositol-3,4,5-trisphosphate binding, kinase activity, enzyme binding, nitric-oxide synthase regulator activity, GTPase activating protein binding, identical protein binding, phosphatidylinositol-3,4-bisphosphate binding, protein phosphatase 2A binding, 14-3-3 protein binding,</t>
  </si>
  <si>
    <t>DNA binding, protein serine/threonine kinase activity, DNA-dependent protein kinase activity, protein binding, ATP binding, 1-phosphatidylinositol-3-kinase activity, transferase activity, protein complex binding, protein dimerization activity, protein N-terminus binding,</t>
  </si>
  <si>
    <t>transporter activity, protein binding, ATP binding, xenobiotic-transporting ATPase activity, ATPase activity, coupled to transmembrane movement of substances, phosphatidylcholine-translocating ATPase activity, phosphatidylethanolamine-translocating ATPase activity,</t>
  </si>
  <si>
    <t>transporter activity, protein binding, ATP binding, xenobiotic-transporting ATPase activity, heme transporter activity, ATPase activity, ATPase activity, coupled to transmembrane movement of substances, protein homodimerization activity,</t>
  </si>
  <si>
    <t>nucleotide binding, sodium:potassium-exchanging ATPase activity, protein binding, ATP binding, phosphatase activity, protein kinase binding, protein domain specific binding, ankyrin binding, potassium ion binding, sodium ion binding, ADP binding, phosphatidylinositol 3-kinase binding, metal ion binding, chaperone binding, steroid hormone binding,</t>
  </si>
  <si>
    <t>DNA binding, protein kinase activity, protein serine/threonine kinase activity, protein binding, ATP binding, kinase activity, MutLalpha complex binding, MutSalpha complex binding,</t>
  </si>
  <si>
    <t>protein binding, heat shock protein binding, identical protein binding, protein homodimerization activity, ion channel binding, metal ion binding, protein heterodimerization activity, chaperone binding, BH domain binding,</t>
  </si>
  <si>
    <t>protein binding, lipid binding, channel activity, Hsp70 protein binding, identical protein binding, protein homodimerization activity, protein heterodimerization activity, chaperone binding, BH3 domain binding,</t>
  </si>
  <si>
    <t>protein binding, protein channel activity, protein homodimerization activity, protein heterodimerization activity, BH3 domain binding,</t>
  </si>
  <si>
    <t>protein binding, protein kinase binding, identical protein binding, protein homodimerization activity, protein heterodimerization activity, BH3 domain binding,</t>
  </si>
  <si>
    <t>protein binding, microtubule binding, dynein binding,</t>
  </si>
  <si>
    <t>protease binding, protein binding, transcription factor binding, channel activity, channel inhibitor activity, ubiquitin protein ligase binding, identical protein binding, protein homodimerization activity, sequence-specific DNA binding, protein heterodimerization activity, BH3 domain binding, protein phosphatase 2A binding,</t>
  </si>
  <si>
    <t>death receptor binding, protein binding, ubiquitin protein ligase binding,</t>
  </si>
  <si>
    <t>protein binding, zinc ion binding, RING-like zinc finger domain binding, promoter-specific chromatin binding,</t>
  </si>
  <si>
    <t>DNA binding, damaged DNA binding, transcription coactivator activity, RNA binding, ubiquitin-protein transferase activity, protein binding, zinc ion binding, tubulin binding, ligase activity, enzyme binding, ubiquitin protein ligase binding, transcription regulatory region DNA binding, androgen receptor binding,</t>
  </si>
  <si>
    <t>chemokine receptor activity, protein binding, C-X3-C chemokine receptor activity, C-X3-C chemokine binding,</t>
  </si>
  <si>
    <t>protease binding, cysteine-type endopeptidase activity, death receptor binding, protein binding, enzyme activator activity, protein complex binding, cysteine-type endopeptidase activity involved in execution phase of apoptosis,</t>
  </si>
  <si>
    <t>scavenger receptor activity, protein binding,</t>
  </si>
  <si>
    <t>receptor activity, protein binding,</t>
  </si>
  <si>
    <t>transcription factor binding, carbohydrate binding, sulfate binding,</t>
  </si>
  <si>
    <t>NAD+ nucleosidase activity, transferase activity, phosphorus-oxygen lyase activity, NAD(P)+ nucleosidase activity,</t>
  </si>
  <si>
    <t>virus receptor activity, glycoprotein binding, receptor activity, transmembrane signaling receptor activity, extracellular matrix structural constituent, protein binding, zinc ion binding, coreceptor activity, immunoglobulin binding, enzyme binding, protein kinase binding, MHC class II protein binding, protein homodimerization activity, protein tyrosine kinase binding,</t>
  </si>
  <si>
    <t>cytokine receptor activity, protein binding, collagen binding, hyaluronic acid binding,</t>
  </si>
  <si>
    <t>receptor activity, transmembrane signaling receptor activity, scavenger receptor activity, protein binding,</t>
  </si>
  <si>
    <t>transmembrane signaling receptor activity, protein binding,</t>
  </si>
  <si>
    <t>protein binding, coreceptor activity, protein kinase binding, MHC class I protein binding, protein homodimerization activity,</t>
  </si>
  <si>
    <t>nucleic acid binding, enzyme activator activity, zinc ion binding,</t>
  </si>
  <si>
    <t>core promoter binding, DNA binding, transcription factor activity, sequence-specific DNA binding, protein binding, transcription factor binding, protein kinase binding, sequence-specific DNA binding, protein dimerization activity,</t>
  </si>
  <si>
    <t>nucleotide binding, RNA binding, mRNA binding, mRNA 3'-UTR binding, AU-rich element binding,</t>
  </si>
  <si>
    <t>protein tyrosine kinase activity, ephrin receptor activity, transmembrane-ephrin receptor activity, receptor binding, protein binding, ATP binding, axon guidance receptor activity, identical protein binding,</t>
  </si>
  <si>
    <t>RNA polymerase II transcription factor activity, sequence-specific DNA binding, DNA binding, chromatin binding, transcription factor activity, sequence-specific DNA binding, signal transducer activity, protein binding, sequence-specific DNA binding,</t>
  </si>
  <si>
    <t>peptidyl-prolyl cis-trans isomerase activity, protein binding, FK506 binding, heat shock protein binding,</t>
  </si>
  <si>
    <t>nucleotide binding, nucleic acid binding, DNA binding, transcription coactivator activity, RNA binding, protein binding, zinc ion binding, estrogen receptor binding, myosin V binding, ionotropic glutamate receptor binding, identical protein binding, poly(A) RNA binding, retinoid X receptor binding, thyroid hormone receptor binding,</t>
  </si>
  <si>
    <t>protease binding, death receptor binding, tumor necrosis factor receptor binding, protein binding, protein complex binding, tumor necrosis factor receptor superfamily binding, death effector domain binding, identical protein binding, caspase binding,</t>
  </si>
  <si>
    <t>signal transducer activity, receptor activity, transmembrane signaling receptor activity, tumor necrosis factor-activated receptor activity, protein binding, kinase binding, identical protein binding,</t>
  </si>
  <si>
    <t>protein binding, IgG binding,</t>
  </si>
  <si>
    <t>receptor signaling protein activity, protein binding, IgG binding,</t>
  </si>
  <si>
    <t>RNA polymerase II core promoter proximal region sequence-specific DNA binding, RNA polymerase II core promoter sequence-specific DNA binding, transcription factor activity, RNA polymerase II core promoter proximal region sequence-specific binding, transcriptional activator activity, RNA polymerase II core promoter proximal region sequence-specific binding, DNA binding, chromatin binding, transcription factor activity, sequence-specific DNA binding, protein binding, transcription factor binding, sequence-specific DNA binding, transcription regulatory region DNA binding, protein heterodimerization activity, R-SMAD binding,</t>
  </si>
  <si>
    <t>transcription regulatory region sequence-specific DNA binding, RNA polymerase II regulatory region sequence-specific DNA binding, RNA polymerase II core promoter sequence-specific DNA binding, core promoter proximal region sequence-specific DNA binding, core promoter sequence-specific DNA binding, nucleic acid binding transcription factor activity, transcriptional activator activity, RNA polymerase II core promoter proximal region sequence-specific binding, transcriptional repressor activity, RNA polymerase II core promoter proximal region sequence-specific binding, RNA polymerase II transcription factor binding, enhancer sequence-specific DNA binding, transcriptional activator activity, RNA polymerase II transcription regulatory region sequence-specific binding, DNA binding, chromatin binding, transcription factor activity, sequence-specific DNA binding, transcription coactivator activity, interleukin-2 receptor binding, protein binding, transcription factor binding, zinc ion binding, transcription regulatory region DNA binding, protein dimerization activity, E-box binding, HMG box domain binding,</t>
  </si>
  <si>
    <t>RNA polymerase II regulatory region sequence-specific DNA binding, RNA polymerase II core promoter proximal region sequence-specific DNA binding, DNA binding, chromatin binding, transcription factor activity, RNA polymerase II distal enhancer sequence-specific binding, protein binding, microtubule binding, sequence-specific DNA binding, transcription regulatory region DNA binding, metal ion binding,</t>
  </si>
  <si>
    <t>protein binding, histone deacetylase binding,</t>
  </si>
  <si>
    <t>protein binding, ubiquitin protein ligase binding, histone deacetylase binding, repressing transcription factor binding,</t>
  </si>
  <si>
    <t>protein kinase activity, protein serine/threonine kinase activity, calmodulin-dependent protein kinase activity, protein binding, calmodulin binding, ATP binding, calcium-dependent protein serine/threonine kinase activity,</t>
  </si>
  <si>
    <t>protein kinase activity, protein tyrosine kinase activity, transmembrane receptor protein tyrosine kinase activity, hepatocyte growth factor-activated receptor activity, protein binding, ATP binding, semaphorin receptor activity, protein phosphatase binding,</t>
  </si>
  <si>
    <t>protein binding, microtubule binding, Rab GTPase binding, gamma-tubulin binding, cadherin binding, cadherin binding involved in cell-cell adhesion,</t>
  </si>
  <si>
    <t>RNA polymerase II regulatory region sequence-specific DNA binding, RNA polymerase II regulatory region DNA binding, core promoter binding, intronic transcription regulatory region sequence-specific DNA binding, DNA binding, transcription factor activity, sequence-specific DNA binding, transcription factor activity, RNA polymerase II distal enhancer sequence-specific binding, protein binding, enzyme binding, transcription regulatory region DNA binding, intronic transcription regulatory region DNA binding,</t>
  </si>
  <si>
    <t>transcription regulatory region sequence-specific DNA binding, transcription factor activity, RNA polymerase II core promoter sequence-specific, core promoter binding, transcription factor activity, sequence-specific DNA binding, androgen receptor activity, protein binding, transcription factor binding, cysteine-type endopeptidase activator activity involved in apoptotic process, estrogen receptor activity, protein kinase activator activity, estrogen receptor binding, histone deacetylase binding, sequence-specific DNA binding, protein self-association, transcription regulatory region DNA binding, MADS box domain binding,</t>
  </si>
  <si>
    <t>DNA binding, single-stranded DNA binding, endonuclease activity, protein binding, ATP binding, ATPase activity, mismatched DNA binding, single base insertion or deletion binding, MutSalpha complex binding,</t>
  </si>
  <si>
    <t>DNA binding, transcription cofactor activity, transcription coactivator activity, protein binding,</t>
  </si>
  <si>
    <t>RNA polymerase II core promoter proximal region sequence-specific DNA binding, transcriptional activator activity, RNA polymerase II core promoter proximal region sequence-specific binding, DNA binding, transcription factor activity, sequence-specific DNA binding, protein domain specific binding, sequence-specific DNA binding,</t>
  </si>
  <si>
    <t>core promoter binding, double-stranded DNA binding, single-stranded DNA binding, transcription coactivator activity, mRNA binding, receptor binding, copper ion binding, protein binding, transcription factor binding, peptidase activity, superoxide dismutase copper chaperone activity, oxidoreductase activity, acting on peroxide as acceptor, glyoxalase III activity, enzyme binding, kinase binding, cytokine binding, tyrosine 3-monooxygenase activator activity, L-dopa decarboxylase activator activity, identical protein binding, protein homodimerization activity, small protein activating enzyme binding, ubiquitin-like protein conjugating enzyme binding, mercury ion binding, androgen receptor binding, peroxiredoxin activity, repressing transcription factor binding, scaffold protein binding, cadherin binding involved in cell-cell adhesion, cupric ion binding, cuprous ion binding, ubiquitin-specific protease binding, glyoxalase (glycolic acid-forming) activity,</t>
  </si>
  <si>
    <t>GTPase activity, protein binding, GTP binding, GDP binding,</t>
  </si>
  <si>
    <t>core promoter binding, RNA polymerase II activating transcription factor binding, DNA binding, transcription factor activity, sequence-specific DNA binding, transcription coactivator activity, protein binding, transcription factor binding, kinase binding, ubiquitin protein ligase binding, identical protein binding, androgen receptor binding, phosphoprotein binding,</t>
  </si>
  <si>
    <t>nucleotide binding, nucleic acid binding, DNA binding, RNA binding, mRNA binding,</t>
  </si>
  <si>
    <t>guanyl-nucleotide exchange factor activity, Rho guanyl-nucleotide exchange factor activity,</t>
  </si>
  <si>
    <t>ubiquitin-protein transferase activity, protein binding, kinase activity, identical protein binding, ubiquitin protein ligase activity,</t>
  </si>
  <si>
    <t>calcium ion binding, protein binding, lipid binding, protein homodimerization activity, ion channel binding,</t>
  </si>
  <si>
    <t>actin binding, calcium ion binding, protein binding, identical protein binding, poly(A) RNA binding, calcium-dependent protein binding, RAGE receptor binding,</t>
  </si>
  <si>
    <t>calcium ion binding, protein binding, zinc ion binding, RAGE receptor binding,</t>
  </si>
  <si>
    <t>calcium ion binding, protein binding, zinc ion binding, identical protein binding, protein homodimerization activity, S100 protein binding, tau protein binding, calcium-dependent protein binding, RAGE receptor binding,</t>
  </si>
  <si>
    <t>RNA polymerase II regulatory region sequence-specific DNA binding, RNA polymerase II core promoter proximal region sequence-specific DNA binding, transcription factor activity, RNA polymerase II core promoter sequence-specific, core promoter proximal region sequence-specific DNA binding, transcription factor activity, protein binding, RNA polymerase II activating transcription factor binding, DNA binding, transcription factor activity, sequence-specific DNA binding, transforming growth factor beta receptor binding, protein binding, collagen binding, beta-catenin binding, transcription factor binding, zinc ion binding, protein kinase binding, phosphatase binding, transforming growth factor beta receptor, pathway-specific cytoplasmic mediator activity, chromatin DNA binding, ubiquitin protein ligase binding, enhancer binding, identical protein binding, protein homodimerization activity, ubiquitin binding, bHLH transcription factor binding, sequence-specific DNA binding, transcription regulatory region DNA binding, protein heterodimerization activity, co-SMAD binding, R-SMAD binding,</t>
  </si>
  <si>
    <t>RNA polymerase II regulatory region sequence-specific DNA binding, RNA polymerase II core promoter proximal region sequence-specific DNA binding, core promoter proximal region sequence-specific DNA binding, transcription factor activity, protein binding, transcription factor activity, RNA polymerase II transcription factor binding, transcriptional activator activity, RNA polymerase II core promoter proximal region sequence-specific binding, RNA polymerase II transcription factor binding, transcriptional activator activity, RNA polymerase II transcription regulatory region sequence-specific binding, DNA binding, chromatin binding, transcription factor activity, sequence-specific DNA binding, protein binding, collagen binding, transforming growth factor beta receptor, common-partner cytoplasmic mediator activity, identical protein binding, protein homodimerization activity, sequence-specific DNA binding, transcription regulatory region DNA binding, metal ion binding, protein heterodimerization activity, I-SMAD binding, R-SMAD binding,</t>
  </si>
  <si>
    <t>protein kinase activity, protein tyrosine kinase activity, non-membrane spanning protein tyrosine kinase activity, SH3/SH2 adaptor activity, protein kinase C binding, receptor binding, insulin receptor binding, integrin binding, protein binding, ATP binding, protein C-terminus binding, kinase activity, enzyme binding, kinase binding, heme binding, estrogen receptor binding, SH2 domain binding, ion channel binding, ephrin receptor binding, phosphoprotein binding, hormone receptor binding, growth factor receptor binding, scaffold protein binding, cadherin binding involved in cell-cell adhesion,</t>
  </si>
  <si>
    <t>transcription regulatory region sequence-specific DNA binding, transcriptional activator activity, RNA polymerase II core promoter proximal region sequence-specific binding, DNA binding, transcription factor activity, sequence-specific DNA binding, protein binding, miRNA binding, sequence-specific DNA binding, transcription regulatory region DNA binding,</t>
  </si>
  <si>
    <t>nucleotide binding, transcriptional activator activity, RNA polymerase II distal enhancer sequence-specific binding, nucleic acid binding, double-stranded DNA binding, transcription factor activity, sequence-specific DNA binding, RNA binding, mRNA 3'-UTR binding, protein binding, identical protein binding, poly(A) RNA binding,</t>
  </si>
  <si>
    <t>protein kinase activity, protein tyrosine kinase activity, transmembrane receptor protein tyrosine kinase activity, receptor activity, Ras guanyl-nucleotide exchange factor activity, protein binding, ATP binding, growth factor binding,</t>
  </si>
  <si>
    <t>protease binding, metalloendopeptidase inhibitor activity, metal ion binding,</t>
  </si>
  <si>
    <t>receptor activity, tumor necrosis factor-activated receptor activity, protein binding, TRAIL binding,</t>
  </si>
  <si>
    <t>transmembrane signaling receptor activity, tumor necrosis factor-activated receptor activity,</t>
  </si>
  <si>
    <t>receptor activity, tumor necrosis factor-activated receptor activity, cytokine binding,</t>
  </si>
  <si>
    <t>signal transducer activity, tumor necrosis factor receptor binding, protein binding, kinase binding, protein complex binding, identical protein binding, binding, bridging, death domain binding,</t>
  </si>
  <si>
    <t>bisphosphoglycerate 2-phosphatase activity, fructose-2,6-bisphosphate 2-phosphatase activity, protein binding,</t>
  </si>
  <si>
    <t>receptor signaling protein activity, receptor binding, protein binding, identical protein binding,</t>
  </si>
  <si>
    <t>protein binding, protein transporter activity, D1 dopamine receptor binding,</t>
  </si>
  <si>
    <t>transcription factor activity, sequence-specific DNA binding, frizzled binding, frizzled-2 binding, receptor tyrosine kinase-like orphan receptor binding, cytokine activity, protein binding, protein domain specific binding, transcription regulatory region DNA binding, receptor agonist activity, chemoattractant activity involved in axon guidance,</t>
  </si>
  <si>
    <t>RNA polymerase II regulatory region sequence-specific DNA binding, RNA polymerase II transcription factor activity, sequence-specific DNA binding, core promoter binding, RNA polymerase II transcription factor binding, enhancer sequence-specific DNA binding, protease binding, DNA binding, transcription factor activity, sequence-specific DNA binding, protein binding, protein kinase binding, estrogen receptor binding, chromatin DNA binding, ubiquitin protein ligase binding, protein homodimerization activity, sequence-specific DNA binding, transcription regulatory region DNA binding, protein heterodimerization activity,</t>
  </si>
  <si>
    <t>ubiquitin-protein transferase activity, protein binding, zinc ion binding, ligase activity, identical protein binding, cysteine-type endopeptidase inhibitor activity involved in apoptotic process, ubiquitin protein ligase activity,</t>
  </si>
  <si>
    <t>ATP binding, protein kinase binding,</t>
  </si>
  <si>
    <t>DNA binding, fatty acid binding, copper ion binding, protein binding, drug binding, toxic substance binding, antioxidant activity, oxygen binding, pyridoxal phosphate binding, identical protein binding, chaperone binding,</t>
  </si>
  <si>
    <t>retinal dehydrogenase activity, aldehyde dehydrogenase (NAD) activity, GTPase activator activity, androgen binding, oxidoreductase activity, oxidoreductase activity, acting on the aldehyde or oxo group of donors, NAD or NADP as acceptor, benzaldehyde dehydrogenase (NAD+) activity,</t>
  </si>
  <si>
    <t>catalytic activity, aldehyde dehydrogenase (NAD) activity, formyltetrahydrofolate dehydrogenase activity, oxidoreductase activity, oxidoreductase activity, acting on the aldehyde or oxo group of donors, NAD or NADP as acceptor, hydroxymethyl-, formyl- and related transferase activity, aminobutyraldehyde dehydrogenase activity, 4-trimethylammoniobutyraldehyde dehydrogenase activity,</t>
  </si>
  <si>
    <t>calcium ion binding, actin filament binding,</t>
  </si>
  <si>
    <t>catalytic activity, receptor binding, alpha-methylacyl-CoA racemase activity,</t>
  </si>
  <si>
    <t>cytokine activity, epidermal growth factor receptor binding, protein binding, growth factor activity,</t>
  </si>
  <si>
    <t>DNA binding, serine-type endopeptidase inhibitor activity, receptor binding, protein binding, heparin binding, peptidase activity, peptidase activator activity, enzyme binding, acetylcholine receptor binding, identical protein binding, transition metal ion binding, PTB domain binding, growth factor receptor binding,</t>
  </si>
  <si>
    <t>NF-kappaB-inducing kinase activity, protein tyrosine kinase activity, transmembrane receptor protein tyrosine kinase activity, protein binding, ATP binding, kinase activity, identical protein binding,</t>
  </si>
  <si>
    <t>RNA polymerase II core promoter proximal region sequence-specific DNA binding, transcriptional activator activity, RNA polymerase II core promoter proximal region sequence-specific binding, RNA polymerase II transcription factor binding, DNA binding, chromatin binding, transcription factor activity, sequence-specific DNA binding, steroid hormone receptor activity, RNA polymerase II transcription factor activity, ligand-activated sequence-specific DNA binding, androgen receptor activity, receptor binding, steroid binding, androgen binding, protein binding, beta-catenin binding, transcription factor binding, zinc ion binding, enzyme binding, sequence-specific DNA binding, transcription regulatory region DNA binding, protein dimerization activity, ATPase binding, POU domain binding,</t>
  </si>
  <si>
    <t>receptor binding, protein binding, receptor tyrosine kinase binding, metal ion binding,</t>
  </si>
  <si>
    <t>transmembrane receptor protein tyrosine kinase activator activity, receptor tyrosine kinase binding,</t>
  </si>
  <si>
    <t>beta-amyloid binding, lipid transporter activity, protein binding, phospholipid binding, heparin binding, lipid binding, cholesterol binding, antioxidant activity, cholesterol transporter activity, identical protein binding, protein homodimerization activity, metal chelating activity, tau protein binding, low-density lipoprotein particle receptor binding, phosphatidylcholine-sterol O-acyltransferase activator activity, very-low-density lipoprotein particle receptor binding, lipoprotein particle binding,</t>
  </si>
  <si>
    <t>nucleotide binding, protein binding, ATP binding, cysteine-type endopeptidase activator activity involved in apoptotic process, heat shock protein binding, identical protein binding, ADP binding,</t>
  </si>
  <si>
    <t>transporter activity, intracellular cGMP activated cation channel activity, potassium channel activity, water transmembrane transporter activity, protein binding, ammonium transmembrane transporter activity, potassium ion transmembrane transporter activity, glycerol transmembrane transporter activity, water channel activity, glycerol channel activity, transmembrane transporter activity, nitric oxide transmembrane transporter activity, carbon dioxide transmembrane transporter activity,</t>
  </si>
  <si>
    <t>transporter activity, water transmembrane transporter activity, water channel activity, glycerol channel activity,</t>
  </si>
  <si>
    <t>arginase activity, manganese ion binding,</t>
  </si>
  <si>
    <t>protein kinase activity, protein serine/threonine kinase activity, protein serine/threonine/tyrosine kinase activity, protein binding, ATP binding, protein kinase binding, ubiquitin protein ligase binding, histone serine kinase activity,</t>
  </si>
  <si>
    <t>protein kinase activity, protein serine/threonine kinase activity, protein serine/threonine/tyrosine kinase activity, protein binding, ATP binding, histone serine kinase activity, metal ion binding,</t>
  </si>
  <si>
    <t>transcription coactivator activity, ubiquitin-protein transferase activity, protein binding, zinc ion binding, transferase activity, ligase activity, cysteine-type endopeptidase inhibitor activity involved in apoptotic process, ubiquitin binding, protein N-terminus binding, chaperone binding, FBXO family protein binding,</t>
  </si>
  <si>
    <t>ubiquitin-protein transferase activity, protein binding, zinc ion binding, transferase activity, ligase activity, cysteine-type endopeptidase inhibitor activity involved in apoptotic process,</t>
  </si>
  <si>
    <t>ubiquitin-protein transferase activity, cysteine-type endopeptidase inhibitor activity, protein binding, microtubule binding, zinc ion binding, Ran GTPase binding, tubulin binding, enzyme binding, identical protein binding, protein homodimerization activity, cysteine-type endopeptidase inhibitor activity involved in apoptotic process, metal ion binding, protein heterodimerization activity, cofactor binding, cobalt ion binding, chaperone binding,</t>
  </si>
  <si>
    <t>protein binding, ubiquitin protein ligase binding, phosphatidylinositol 3-kinase binding,</t>
  </si>
  <si>
    <t>beta-amyloid binding, aspartic-type endopeptidase activity, protein binding, peptidase activity, beta-aspartyl-peptidase activity, enzyme binding,</t>
  </si>
  <si>
    <t>neurotrophin TRKB receptor binding, growth factor activity,</t>
  </si>
  <si>
    <t>protein binding, identical protein binding, tau protein binding, actin filament binding, RNA polymerase binding,</t>
  </si>
  <si>
    <t>RNA polymerase II core promoter proximal region sequence-specific DNA binding, RNA polymerase II distal enhancer sequence-specific DNA binding, transcriptional activator activity, RNA polymerase II core promoter proximal region sequence-specific binding, RNA polymerase II activating transcription factor binding, transcriptional activator activity, RNA polymerase II transcription factor binding, DNA binding, double-stranded DNA binding, transcription factor activity, sequence-specific DNA binding, transcription factor activity, RNA polymerase II distal enhancer sequence-specific binding, transcription cofactor activity, protein binding, enzyme binding, Hsp70 protein binding, histone acetyltransferase binding, cAMP response element binding, identical protein binding, sequence-specific DNA binding, transcription regulatory region DNA binding, arrestin family protein binding,</t>
  </si>
  <si>
    <t>glycoprotein binding, calcium ion binding, protein binding, beta-catenin binding, ankyrin binding, GTPase activating protein binding, gamma-catenin binding, cell adhesion molecule binding, cadherin binding involved in cell-cell adhesion,</t>
  </si>
  <si>
    <t>calcium ion binding, protein binding, beta-catenin binding, protein phosphatase binding, alpha-catenin binding, gamma-catenin binding,</t>
  </si>
  <si>
    <t>vitamin D binding, calcium ion binding, protein binding, zinc ion binding,</t>
  </si>
  <si>
    <t>protein kinase activity, protein serine/threonine kinase activity, calmodulin-dependent protein kinase activity, Ras guanyl-nucleotide exchange factor activity, protein binding, calmodulin binding, ATP binding, kinase activity, glutamate receptor binding, protein homodimerization activity, metal ion binding,</t>
  </si>
  <si>
    <t>carbonate dehydratase activity, zinc ion binding,</t>
  </si>
  <si>
    <t>GPI anchor binding, identical protein binding, protein homodimerization activity,</t>
  </si>
  <si>
    <t>protease binding, aspartic-type endopeptidase activity, cysteine-type endopeptidase activity, death receptor binding, protein binding, peptidase activity, cysteine-type endopeptidase activator activity involved in apoptotic process, phospholipase A2 activator activity, protein complex binding, cysteine-type endopeptidase activity involved in apoptotic process, cysteine-type endopeptidase activity involved in execution phase of apoptosis,</t>
  </si>
  <si>
    <t>cysteine-type endopeptidase activity, protein binding, cysteine-type peptidase activity, identical protein binding, cysteine-type endopeptidase activity involved in apoptotic process,</t>
  </si>
  <si>
    <t>cysteine-type endopeptidase activity, protein binding, enzyme activator activity, peptidase activity, SH3 domain binding, protein kinase binding, cysteine-type endopeptidase activity involved in apoptotic process,</t>
  </si>
  <si>
    <t>RNA polymerase II transcription factor binding, RNA polymerase II activating transcription factor binding, double-stranded DNA binding, transcription factor activity, sequence-specific DNA binding, transcription coactivator activity, signal transducer activity, protein binding, protein C-terminus binding, transcription factor binding, enzyme binding, kinase binding, protein kinase binding, protein phosphatase binding, estrogen receptor binding, nuclear hormone receptor binding, transcription regulatory region DNA binding, ion channel binding, alpha-catenin binding, cadherin binding, SMAD binding, protein heterodimerization activity, androgen receptor binding, I-SMAD binding, repressing transcription factor binding, cadherin binding involved in cell-cell adhesion, euchromatin binding,</t>
  </si>
  <si>
    <t>receptor binding, protein binding, protein kinase binding, cadherin binding, cadherin binding involved in cell-cell adhesion,</t>
  </si>
  <si>
    <t>RNA polymerase II distal enhancer sequence-specific DNA binding, transcriptional repressor activity, RNA polymerase II transcription regulatory region sequence-specific binding, DNA binding, transcription factor activity, sequence-specific DNA binding, transcription corepressor activity, sequence-specific DNA binding,</t>
  </si>
  <si>
    <t>phosphoprotein phosphatase activity, protein tyrosine phosphatase activity, protein binding, protein kinase binding,</t>
  </si>
  <si>
    <t>phosphoprotein phosphatase activity, protein tyrosine phosphatase activity, protein binding, protein kinase binding, WW domain binding,</t>
  </si>
  <si>
    <t>protein kinase activity, protein serine/threonine kinase activity, protein binding, ATP binding, kinase activity, metal ion binding,</t>
  </si>
  <si>
    <t>protein kinase activity, protein serine/threonine kinase activity, protein binding, ATP binding, protein kinase binding, ubiquitin protein ligase binding, identical protein binding, protein homodimerization activity, metal ion binding,</t>
  </si>
  <si>
    <t>signal transducer activity, protein kinase binding,</t>
  </si>
  <si>
    <t>protein binding, Rab GTPase binding,</t>
  </si>
  <si>
    <t>virus receptor activity, structural molecule activity, protein binding, identical protein binding,</t>
  </si>
  <si>
    <t>protein binding, ATPase activity, ubiquitin protein ligase binding, chaperone binding, misfolded protein binding,</t>
  </si>
  <si>
    <t>protein binding, actin filament binding, phosphatidylinositol bisphosphate binding,</t>
  </si>
  <si>
    <t>extracellular matrix structural constituent, protein binding, extracellular matrix constituent conferring elasticity, platelet-derived growth factor binding,</t>
  </si>
  <si>
    <t>transmembrane receptor protein tyrosine kinase activity, macrophage colony-stimulating factor receptor activity, platelet-derived growth factor beta-receptor activity, ATP binding, protein phosphatase binding, cytokine binding, protein homodimerization activity,</t>
  </si>
  <si>
    <t>serine-type endopeptidase activity, endopeptidase inhibitor activity, receptor binding, protein binding, C5L2 anaphylatoxin chemotactic receptor binding,</t>
  </si>
  <si>
    <t>virus receptor activity, complement binding, DNA binding, complement receptor activity, transmembrane signaling receptor activity, protein homodimerization activity,</t>
  </si>
  <si>
    <t>complement binding, complement component C1q binding, serine-type endopeptidase activity, endopeptidase inhibitor activity, carbohydrate binding,</t>
  </si>
  <si>
    <t>cyclin-dependent protein serine/threonine kinase activity, patched binding, protein binding, protein kinase binding, histone kinase activity,</t>
  </si>
  <si>
    <t>transcription corepressor activity, protein kinase activity, protein binding, transcription factor binding, cyclin-dependent protein serine/threonine kinase regulator activity, enzyme binding, protein kinase binding, protein complex binding, histone deacetylase binding, proline-rich region binding,</t>
  </si>
  <si>
    <t>transcription coactivator activity, protein binding, kinase activity, cyclin-dependent protein serine/threonine kinase regulator activity, protein kinase binding, androgen receptor binding,</t>
  </si>
  <si>
    <t>cyclin-dependent protein serine/threonine kinase activity, protein binding, ATP binding, cyclin binding, FBXO family protein binding,</t>
  </si>
  <si>
    <t>cyclin-dependent protein serine/threonine kinase inhibitor activity, protein binding, kinase activity, cyclin-dependent protein kinase activating kinase activity, cyclin binding, ubiquitin protein ligase binding, protein complex binding, metal ion binding,</t>
  </si>
  <si>
    <t>Notch binding, calcium ion binding, protein binding,</t>
  </si>
  <si>
    <t>structural molecule activity, structural constituent of cytoskeleton, protein binding, cytoskeletal protein binding, identical protein binding,</t>
  </si>
  <si>
    <t>protein binding, dihydropyrimidine dehydrogenase (NADP+) activity, protein homodimerization activity, metal ion binding, flavin adenine dinucleotide binding, NADP binding, 4 iron, 4 sulfur cluster binding,</t>
  </si>
  <si>
    <t>guanylate kinase activity, Ras guanyl-nucleotide exchange factor activity, protein binding, protein C-terminus binding, ligand-gated ion channel activity, kinase binding, protein phosphatase binding, PDZ domain binding, beta-1 adrenergic receptor binding, D1 dopamine receptor binding, P2Y1 nucleotide receptor binding, protein complex binding, acetylcholine receptor binding, ionotropic glutamate receptor binding, neuroligin family protein binding, scaffold protein binding,</t>
  </si>
  <si>
    <t>RNA polymerase II transcription factor binding, protein kinase C binding, protein binding, beta-catenin binding, histone deacetylase binding, protein kinase A binding, delta-catenin binding,</t>
  </si>
  <si>
    <t>calmodulin-dependent protein kinase activity, protein binding, calmodulin binding, microtubule binding, calcium-dependent protein serine/threonine kinase activity, protein kinase binding,</t>
  </si>
  <si>
    <t>protein tyrosine phosphatase activity, protein binding, protein tyrosine/serine/threonine phosphatase activity, phosphatase activity, MAP kinase tyrosine/serine/threonine phosphatase activity,</t>
  </si>
  <si>
    <t>protein binding, ATP binding, hydrolase activity,</t>
  </si>
  <si>
    <t>RNA polymerase II core promoter sequence-specific DNA binding, core promoter binding, DNA binding, chromatin binding, protein binding, protein-lysine N-methyltransferase activity, histone-lysine N-methyltransferase activity, chromatin DNA binding, histone methyltransferase activity, ribonucleoprotein complex binding, histone methyltransferase activity (H3-K27 specific), primary miRNA binding, promoter-specific chromatin binding,</t>
  </si>
  <si>
    <t>glycoprotein binding, chromatin binding, double-stranded DNA binding, protein kinase activity, MAP kinase kinase kinase activity, protein tyrosine kinase activity, transmembrane receptor protein tyrosine kinase activity, receptor signaling protein tyrosine kinase activity, transmembrane signaling receptor activity, epidermal growth factor-activated receptor activity, Ras guanyl-nucleotide exchange factor activity, integrin binding, protein binding, calmodulin binding, ATP binding, enzyme binding, protein kinase binding, protein phosphatase binding, nitric-oxide synthase regulator activity, ubiquitin protein ligase binding, identical protein binding, phosphatidylinositol-4,5-bisphosphate 3-kinase activity, protein heterodimerization activity, epidermal growth factor binding, actin filament binding, cadherin binding involved in cell-cell adhesion,</t>
  </si>
  <si>
    <t>protein tyrosine kinase activity, Ras guanyl-nucleotide exchange factor activity, epidermal growth factor receptor binding, protein binding, growth factor activity, phosphatidylinositol-4,5-bisphosphate 3-kinase activity,</t>
  </si>
  <si>
    <t>protein binding, protein complex binding, cadherin binding involved in cell-cell adhesion,</t>
  </si>
  <si>
    <t>RNA polymerase II core promoter proximal region sequence-specific DNA binding, core promoter sequence-specific DNA binding, transcriptional activator activity, RNA polymerase II core promoter proximal region sequence-specific binding, DNA binding, chromatin binding, transcription factor activity, sequence-specific DNA binding, steroid hormone receptor activity, RNA polymerase II transcription factor activity, ligand-activated sequence-specific DNA binding, steroid binding, protein binding, beta-catenin binding, transcription factor binding, zinc ion binding, enzyme binding, nitric-oxide synthase regulator activity, estrogen receptor activity, estrogen response element binding, RNA polymerase II transcription factor activity, estrogen-activated sequence-specific DNA binding, identical protein binding, sequence-specific DNA binding, ATPase binding,</t>
  </si>
  <si>
    <t>protein kinase activity, protein serine/threonine kinase activity, elongation factor-2 kinase activity, calcium ion binding, calmodulin binding, ATP binding, translation factor activity, RNA binding,</t>
  </si>
  <si>
    <t>nucleotide binding, RNA binding, translation initiation factor activity, helicase activity, protein binding, RNA strand annealing activity, RNA strand-exchange activity, ribosomal small subunit binding, poly(A) RNA binding,</t>
  </si>
  <si>
    <t>protein binding, eukaryotic initiation factor 4E binding, translation repressor activity, protein phosphatase 2A binding,</t>
  </si>
  <si>
    <t>RNA cap binding, translation initiation factor activity, protein binding, enzyme binding, eukaryotic initiation factor 4G binding, poly(A) RNA binding, repressing transcription factor binding,</t>
  </si>
  <si>
    <t>ferroxidase activity, iron ion binding, protein binding, ferric iron binding,</t>
  </si>
  <si>
    <t>iron ion binding, protein binding, ferric iron binding, identical protein binding,</t>
  </si>
  <si>
    <t>protease binding, endopeptidase activity, metalloendopeptidase activity, serine-type endopeptidase activity, integrin binding, protein binding, peptidase activity, serine-type peptidase activity, dipeptidyl-peptidase activity, protein homodimerization activity, protein dimerization activity,</t>
  </si>
  <si>
    <t>protein tyrosine kinase activity, fibroblast growth factor-activated receptor activity, Ras guanyl-nucleotide exchange factor activity, protein binding, ATP binding, heparin binding, 1-phosphatidylinositol-3-kinase activity, fibroblast growth factor binding, identical protein binding, protein homodimerization activity, phosphatidylinositol-4,5-bisphosphate 3-kinase activity,</t>
  </si>
  <si>
    <t>protein tyrosine kinase activity, transmembrane receptor protein tyrosine kinase activity, fibroblast growth factor-activated receptor activity, Ras guanyl-nucleotide exchange factor activity, protein binding, ATP binding, heparin binding, kinase activity, 1-phosphatidylinositol-3-kinase activity, fibroblast growth factor binding, protein homodimerization activity, phosphatidylinositol-4,5-bisphosphate 3-kinase activity,</t>
  </si>
  <si>
    <t>protein tyrosine kinase activity, fibroblast growth factor-activated receptor activity, Ras guanyl-nucleotide exchange factor activity, protein binding, ATP binding, 1-phosphatidylinositol-3-kinase activity, fibroblast growth factor binding, phosphatidylinositol-4,5-bisphosphate 3-kinase activity,</t>
  </si>
  <si>
    <t>protease binding, integrin binding, protein binding, collagen binding, heparin binding, peptidase activator activity, identical protein binding,</t>
  </si>
  <si>
    <t>protein tyrosine kinase activity, transmembrane receptor protein tyrosine kinase activity, vascular endothelial growth factor-activated receptor activity, protein binding, ATP binding, growth factor binding, VEGF-A-activated receptor activity, VEGF-B-activated receptor activity, placental growth factor-activated receptor activity,</t>
  </si>
  <si>
    <t>transmembrane receptor protein tyrosine kinase activity, vascular endothelial growth factor-activated receptor activity, protein binding, ATP binding, growth factor binding, protein phosphatase binding,</t>
  </si>
  <si>
    <t>metallocarboxypeptidase activity, peptidase activity, dipeptidase activity, metal ion binding, Ac-Asp-Glu binding, tetrahydrofolyl-poly(glutamate) polymer binding,</t>
  </si>
  <si>
    <t>RNA polymerase II transcription factor activity, sequence-specific DNA binding, transcription factor activity, transcription factor binding, transcriptional repressor activity, RNA polymerase II core promoter proximal region sequence-specific binding, transcription coactivator binding, chromatin binding, protein binding, beta-catenin binding, ubiquitin protein ligase binding, sequence-specific DNA binding, protein phosphatase 2A binding,</t>
  </si>
  <si>
    <t>core promoter binding, transcription cofactor binding, transcriptional repressor activity, RNA polymerase II transcription regulatory region sequence-specific binding, transcriptional activator activity, RNA polymerase II transcription regulatory region sequence-specific binding, DNA binding, transcription factor activity, sequence-specific DNA binding, protein binding, beta-catenin binding, protein kinase binding, chromatin DNA binding, sequence-specific DNA binding,</t>
  </si>
  <si>
    <t>RNA polymerase II transcription factor activity, sequence-specific DNA binding, core promoter binding, transcription factor activity, sequence-specific DNA binding, transcription factor activity, RNA polymerase II distal enhancer sequence-specific binding, transcription corepressor activity, protein binding, histone acetyltransferase binding, protein homodimerization activity, histone deacetylase binding, sequence-specific DNA binding, metal ion binding, NF-kappaB binding, NFAT protein binding,</t>
  </si>
  <si>
    <t>fucosyltransferase activity, alpha-(1-&gt;3)-fucosyltransferase activity,</t>
  </si>
  <si>
    <t>protein binding, IgE binding, carbohydrate binding, chemoattractant activity, laminin binding, poly(A) RNA binding,</t>
  </si>
  <si>
    <t>Ras guanyl-nucleotide exchange factor activity, receptor binding, protein binding, growth factor activity, protein homodimerization activity,</t>
  </si>
  <si>
    <t>glycoprotein binding, integrin binding, structural molecule activity, structural constituent of cytoskeleton, protein binding, kinase binding, identical protein binding,</t>
  </si>
  <si>
    <t>glucose-6-phosphate dehydrogenase activity, protein binding, glucose binding, identical protein binding, protein homodimerization activity, NADP binding,</t>
  </si>
  <si>
    <t>ionotropic glutamate receptor activity, NMDA glutamate receptor activity, Ras guanyl-nucleotide exchange factor activity, receptor binding, extracellular-glutamate-gated ion channel activity, calcium channel activity, calcium ion binding, protein binding, calmodulin binding, glycine binding, glutamate binding, neurotransmitter binding,</t>
  </si>
  <si>
    <t>glyceraldehyde-3-phosphate dehydrogenase (NAD+) (phosphorylating) activity, protein binding, microtubule binding, oxidoreductase activity, acting on the aldehyde or oxo group of donors, NAD or NADP as acceptor, peptidyl-cysteine S-nitrosylase activity, identical protein binding, NADP binding, NAD binding,</t>
  </si>
  <si>
    <t>protein serine/threonine kinase activity, protein binding, ATP binding, protein kinase A catalytic subunit binding, tau-protein kinase activity,</t>
  </si>
  <si>
    <t>RNA polymerase II transcription factor binding, p53 binding, protein kinase activity, protein serine/threonine kinase activity, protein binding, ATP binding, beta-catenin binding, kinase activity, protein kinase binding, ubiquitin protein ligase binding, protein kinase A catalytic subunit binding, tau-protein kinase activity, NF-kappaB binding,</t>
  </si>
  <si>
    <t>cytokine activity, protein binding, growth factor activity, poly(A) RNA binding,</t>
  </si>
  <si>
    <t>serine-type endopeptidase activity, protein binding, serine-type peptidase activity,</t>
  </si>
  <si>
    <t>phosphatidylserine binding, protein binding, calmodulin binding, lysophosphatidic acid binding, phosphatidylinositol phosphate binding,</t>
  </si>
  <si>
    <t>nucleotide binding, glycoprotein binding, UTP binding, CTP binding, mRNA binding, protein tyrosine kinase activity, protein binding, ATP binding, GTP binding, ATPase activity, sulfonylurea receptor binding, protein phosphatase binding, MHC class II protein complex binding, nitric-oxide synthase regulator activity, TPR domain binding, dATP binding, identical protein binding, protein homodimerization activity, histone deacetylase binding, ion channel binding, poly(A) RNA binding, tau protein binding, GTPase binding, Rho GDP-dissociation inhibitor binding, unfolded protein binding, protein tyrosine kinase binding,</t>
  </si>
  <si>
    <t>protein binding, ATP binding,</t>
  </si>
  <si>
    <t>glycoprotein binding, calcium ion binding, protein binding, ATP binding, ATPase activity, enzyme binding, protein domain specific binding, ubiquitin protein ligase binding, ribosome binding, unfolded protein binding, chaperone binding, misfolded protein binding, cadherin binding involved in cell-cell adhesion,</t>
  </si>
  <si>
    <t>protein binding, metal ion binding,</t>
  </si>
  <si>
    <t>serine-type endopeptidase activity, scavenger receptor activity, protein binding, peptidase activity, serine-type peptidase activity, calcium-activated potassium channel activity, serine-type exopeptidase activity,</t>
  </si>
  <si>
    <t>glucokinase activity, hexokinase activity, protein binding, ATP binding, glucose binding, fructokinase activity, mannokinase activity,</t>
  </si>
  <si>
    <t>transcription factor activity, transcription factor binding, transcription factor activity, RNA polymerase II transcription factor binding, transcriptional activator activity, RNA polymerase II core promoter proximal region sequence-specific binding, transcriptional activator activity, RNA polymerase II transcription regulatory region sequence-specific binding, transcription factor activity, sequence-specific DNA binding, transcription factor activity, RNA polymerase II distal enhancer sequence-specific binding, protein binding, transcription factor binding, enzyme binding, protein kinase binding, ubiquitin protein ligase binding, histone acetyltransferase binding, nuclear hormone receptor binding, histone deacetylase binding, sequence-specific DNA binding, protein heterodimerization activity, Hsp90 protein binding,</t>
  </si>
  <si>
    <t>patched binding, calcium ion binding, peptidase activity,</t>
  </si>
  <si>
    <t>protein tyrosine kinase activity, transmembrane receptor protein tyrosine kinase activity, insulin-like growth factor-activated receptor activity, insulin receptor binding, protein binding, insulin-like growth factor binding, ATP binding, insulin-like growth factor I binding, identical protein binding, phosphatidylinositol 3-kinase binding, insulin binding, insulin receptor substrate binding,</t>
  </si>
  <si>
    <t>signal transducer activity, transmembrane receptor protein tyrosine kinase adaptor activity, protein kinase C binding, Ras guanyl-nucleotide exchange factor activity, insulin receptor binding, insulin-like growth factor receptor binding, protein binding, 1-phosphatidylinositol-3-kinase activity, SH2 domain binding, phosphatidylinositol 3-kinase binding, phosphatidylinositol-4,5-bisphosphate 3-kinase activity,</t>
  </si>
  <si>
    <t>protein tyrosine kinase activity, transmembrane receptor protein tyrosine kinase activity, receptor signaling protein tyrosine kinase activity, insulin-activated receptor activity, insulin-like growth factor receptor binding, protein binding, ATP binding, GTP binding, insulin-like growth factor I binding, insulin-like growth factor II binding, phosphatidylinositol 3-kinase binding, insulin binding, insulin receptor substrate binding, PTB domain binding,</t>
  </si>
  <si>
    <t>protein kinase activity, protein serine/threonine kinase activity, signal transducer activity, integrin binding, protein binding, ATP binding, SH3 domain binding, protein kinase binding,</t>
  </si>
  <si>
    <t>integrin binding, protein binding, insulin-like growth factor I binding, neuregulin binding, laminin binding, metal ion binding, cadherin binding involved in cell-cell adhesion,</t>
  </si>
  <si>
    <t>glycoprotein binding, protein binding, metal ion binding, protein heterodimerization activity,</t>
  </si>
  <si>
    <t>receptor activity, protein binding, metal ion binding,</t>
  </si>
  <si>
    <t>cytokine activity, interleukin-6 receptor binding, protein binding, growth factor activity,</t>
  </si>
  <si>
    <t>magnesium ion binding, isocitrate dehydrogenase (NADP+) activity, receptor binding, protein homodimerization activity, NADP binding, NAD binding, (R)-2-hydroxyglutarate dehydrogenase activity, cadherin binding involved in cell-cell adhesion,</t>
  </si>
  <si>
    <t>Notch binding, structural molecule activity, calcium ion binding, protein binding, growth factor activity,</t>
  </si>
  <si>
    <t>endopeptidase activity, serine-type endopeptidase activity, protein binding, serine-type peptidase activity, hydrolase activity, acting on carbon-nitrogen (but not peptide) bonds, in linear amides,</t>
  </si>
  <si>
    <t>structural molecule activity, structural constituent of cytoskeleton, protein binding, scaffold protein binding,</t>
  </si>
  <si>
    <t>structural molecule activity, protein binding, poly(A) RNA binding, scaffold protein binding, cadherin binding involved in cell-cell adhesion,</t>
  </si>
  <si>
    <t>structural molecule activity, structural constituent of cytoskeleton, protein binding, structural constituent of muscle, protein complex binding,</t>
  </si>
  <si>
    <t>structural constituent of cytoskeleton, protein binding,</t>
  </si>
  <si>
    <t>structural molecule activity, protein binding,</t>
  </si>
  <si>
    <t>structural molecule activity, protein binding, protein complex binding, scaffold protein binding,</t>
  </si>
  <si>
    <t>receptor activity, protein binding, carbohydrate binding, MHC class Ib receptor activity, MHC class I protein binding, protein homodimerization activity,</t>
  </si>
  <si>
    <t>protein tyrosine kinase activity, transmembrane receptor protein tyrosine kinase activity, receptor signaling protein tyrosine kinase activity, vascular endothelial growth factor-activated receptor activity, integrin binding, protein binding, ATP binding, growth factor binding, vascular endothelial growth factor binding, Hsp90 protein binding,</t>
  </si>
  <si>
    <t>microtubule motor activity, ATP binding, microtubule binding, ATP-dependent microtubule motor activity, plus-end-directed, protein kinase binding, protein complex binding,</t>
  </si>
  <si>
    <t>L-lactate dehydrogenase activity, protein binding, oxidoreductase activity, acting on the CH-OH group of donors, NAD or NADP as acceptor, kinase binding, identical protein binding, NAD binding, cadherin binding involved in cell-cell adhesion,</t>
  </si>
  <si>
    <t>transmembrane signaling receptor activity, G-protein coupled receptor activity, protein binding, protein-hormone receptor activity,</t>
  </si>
  <si>
    <t>antigen binding, transmembrane signaling receptor activity, MHC class II protein binding,</t>
  </si>
  <si>
    <t>virus receptor activity, protein binding, enzyme binding, protein domain specific binding,</t>
  </si>
  <si>
    <t>scavenger receptor activity, protein binding, low-density lipoprotein particle binding,</t>
  </si>
  <si>
    <t>protein tyrosine kinase activity, macrophage colony-stimulating factor receptor activity, protein binding, ATP binding, enzyme binding,</t>
  </si>
  <si>
    <t>MHC class II protein complex binding, MHC class II receptor activity, peptide antigen binding,</t>
  </si>
  <si>
    <t>virus receptor activity, receptor activity, transmembrane signaling receptor activity, protein binding, mannose binding,</t>
  </si>
  <si>
    <t>DNA binding, protein binding, ATP binding, protein C-terminus binding, poly(A) RNA binding,</t>
  </si>
  <si>
    <t>RNA polymerase III type 1 promoter DNA binding, RNA polymerase III type 2 promoter DNA binding, RNA polymerase III type 3 promoter DNA binding, TFIIIC-class transcription factor binding, protein kinase activity, protein serine/threonine kinase activity, protein binding, ATP binding, kinase activity, protein kinase binding, protein domain specific binding, ribosome binding, macromolecular complex binding, phosphoprotein binding,</t>
  </si>
  <si>
    <t>endopeptidase activity, metalloendopeptidase activity, protein binding, metallopeptidase activity, exopeptidase activity, zinc ion binding, peptide binding,</t>
  </si>
  <si>
    <t>epidermal growth factor receptor binding, protein binding, MHC class II protein complex binding,</t>
  </si>
  <si>
    <t>protein binding, phospholipid binding, microtubule binding, phosphatidylethanolamine binding, ubiquitin protein ligase binding,</t>
  </si>
  <si>
    <t>protein binding, microtubule binding, ubiquitin protein ligase binding,</t>
  </si>
  <si>
    <t>dystroglycan binding, structural molecule activity, protein binding, calmodulin binding, microtubule binding,</t>
  </si>
  <si>
    <t>structural constituent of cytoskeleton, protein binding, microtubule binding, SH3 domain binding, enzyme binding, protein kinase binding, apolipoprotein binding, lipoprotein particle binding,</t>
  </si>
  <si>
    <t>DNA binding, DNA helicase activity, DNA replication origin binding, protein binding, ATP binding, enzyme binding, histone binding, metal ion binding,</t>
  </si>
  <si>
    <t>protein kinase activity, protein serine/threonine kinase activity, MAP kinase activity, MAP kinase kinase activity, protein binding, ATP binding, enzyme binding, protein phosphatase binding, NFAT protein binding,</t>
  </si>
  <si>
    <t>phosphotyrosine binding, protein serine/threonine kinase activity, MAP kinase activity, protein binding, ATP binding, kinase activity, phosphatase binding, scaffold protein binding,</t>
  </si>
  <si>
    <t>protein kinase activity, protein serine/threonine kinase activity, receptor signaling protein serine/threonine kinase activity, protein tyrosine kinase activity, protein binding, ATP binding, metal ion binding,</t>
  </si>
  <si>
    <t>protein kinase activity, protein serine/threonine kinase activity, calmodulin-dependent protein kinase activity, signal transducer activity, protein binding, calmodulin binding, ATP binding, calcium-dependent protein serine/threonine kinase activity,</t>
  </si>
  <si>
    <t>protein kinase activity, protein binding, ATP binding, protein kinase binding, protein complex binding,</t>
  </si>
  <si>
    <t>RNA polymerase II core promoter proximal region sequence-specific DNA binding, p53 binding, transcription cofactor activity, protein binding,</t>
  </si>
  <si>
    <t>chromatin binding, single-stranded DNA binding, protein binding, ATP binding, ATPase activity, mismatched DNA binding, guanine/thymine mispair binding, MutSalpha complex binding,</t>
  </si>
  <si>
    <t>magnesium ion binding, four-way junction DNA binding, Y-form DNA binding, heteroduplex DNA loop binding, double-strand/single-strand DNA junction binding, DNA binding, damaged DNA binding, double-stranded DNA binding, single-stranded DNA binding, protein binding, ATP binding, protein C-terminus binding, ATPase activity, centromeric DNA binding, enzyme binding, protein kinase binding, mismatched DNA binding, guanine/thymine mispair binding, dinucleotide insertion or deletion binding, single guanine insertion binding, single thymine insertion binding, dinucleotide repeat insertion binding, oxidized purine DNA binding, MutLalpha complex binding, protein homodimerization activity, ADP binding,</t>
  </si>
  <si>
    <t>magnesium ion binding, four-way junction DNA binding, chromatin binding, damaged DNA binding, double-stranded DNA binding, protein binding, ATP binding, ATPase activity, mismatched DNA binding, guanine/thymine mispair binding, single guanine insertion binding, single thymine insertion binding, oxidized purine DNA binding, MutLalpha complex binding, methylated histone binding, protein homodimerization activity, ADP binding,</t>
  </si>
  <si>
    <t>protease binding, protein binding, structural constituent of myelin sheath,</t>
  </si>
  <si>
    <t>chromatin binding, peroxidase activity, heparin binding, heme binding, metal ion binding,</t>
  </si>
  <si>
    <t>endopeptidase activity, aspartic-type endopeptidase activity, peptidase activity,</t>
  </si>
  <si>
    <t>structural molecule activity, intermediate filament binding,</t>
  </si>
  <si>
    <t>virus receptor activity, Ras guanyl-nucleotide exchange factor activity,</t>
  </si>
  <si>
    <t>receptor binding, growth factor activity, transmembrane receptor protein tyrosine kinase activator activity, receptor tyrosine kinase binding, chemorepellent activity,</t>
  </si>
  <si>
    <t>protein tyrosine kinase activity, Ras guanyl-nucleotide exchange factor activity, receptor binding, protein binding, growth factor activity, phosphatidylinositol-4,5-bisphosphate 3-kinase activity,</t>
  </si>
  <si>
    <t>structural molecule activity, structural constituent of cytoskeleton, microtubule binding, kinesin binding, protein kinase binding, protein binding, bridging, dynein binding,</t>
  </si>
  <si>
    <t>vascular endothelial growth factor-activated receptor activity, protein binding, heparin binding, coreceptor activity, semaphorin receptor activity, growth factor binding, cytokine binding, vascular endothelial growth factor binding, metal ion binding,</t>
  </si>
  <si>
    <t>receptor activity, vascular endothelial growth factor-activated receptor activity, heparin binding, semaphorin receptor activity, growth factor binding, cytokine binding, metal ion binding,</t>
  </si>
  <si>
    <t>transmembrane receptor protein tyrosine kinase activity, neurotrophin receptor activity, ATP binding, kinase activity, protein homodimerization activity, neurotrophin binding, brain-derived neurotrophic factor binding, brain-derived neurotrophic factor-activated receptor activity,</t>
  </si>
  <si>
    <t>nitric-oxide synthase activity, receptor binding, protein binding, calmodulin binding, FMN binding, heme binding, tetrahydrobiopterin binding, arginine binding, protein homodimerization activity, metal ion binding, flavin adenine dinucleotide binding, NADP binding,</t>
  </si>
  <si>
    <t>core promoter binding, transcriptional activator activity, RNA polymerase II transcription factor binding, transcription factor activity, sequence-specific DNA binding, enzyme inhibitor activity, receptor activity, Notch binding, calcium ion binding, protein binding, enzyme binding, chromatin DNA binding, sequence-specific DNA binding, protein heterodimerization activity,</t>
  </si>
  <si>
    <t>receptor activity, calcium ion binding, protein binding, enzyme binding, cadherin binding involved in cell-cell adhesion,</t>
  </si>
  <si>
    <t>regulatory region DNA binding, transcription regulatory region sequence-specific DNA binding, RNA polymerase II regulatory region sequence-specific DNA binding, RNA polymerase II distal enhancer sequence-specific DNA binding, transcriptional activator activity, RNA polymerase II distal enhancer sequence-specific binding, transcriptional repressor activity, RNA polymerase II transcription regulatory region sequence-specific binding, DNA binding, chromatin binding, transcription factor activity, sequence-specific DNA binding, protein binding, transcription factor binding, identical protein binding, protein homodimerization activity, actinin binding, transcription regulatory region DNA binding, protein heterodimerization activity,</t>
  </si>
  <si>
    <t>RNA polymerase II core promoter proximal region sequence-specific DNA binding, transcriptional activator activity, RNA polymerase II core promoter proximal region sequence-specific binding, DNA binding, protein binding,</t>
  </si>
  <si>
    <t>calcium ion binding, protein homodimerization activity, protein heterodimerization activity,</t>
  </si>
  <si>
    <t>magnesium ion binding, phosphatidylinositol-3-phosphatase activity, phosphoprotein phosphatase activity, protein serine/threonine phosphatase activity, protein tyrosine phosphatase activity, platelet-derived growth factor receptor binding, protein binding, protein tyrosine/serine/threonine phosphatase activity, lipid binding, anaphase-promoting complex binding, phosphatidylinositol-3,4,5-trisphosphate 3-phosphatase activity, enzyme binding, protein kinase binding, PDZ domain binding, identical protein binding, inositol-1,3,4,5-tetrakisphosphate 3-phosphatase activity, phosphatidylinositol-3,4-bisphosphate 3-phosphatase activity,</t>
  </si>
  <si>
    <t>protein serine/threonine kinase activity, protein binding, ATP binding, kinase activity, 1-phosphatidylinositol-3-kinase activity, protein kinase activator activity, phosphatidylinositol 3-kinase activity, 1-phosphatidylinositol-4-phosphate 3-kinase activity, insulin receptor substrate binding, phosphatidylinositol-4,5-bisphosphate 3-kinase activity,</t>
  </si>
  <si>
    <t>protein kinase activity, transmembrane receptor protein tyrosine kinase activity, platelet-derived growth factor alpha-receptor activity, vascular endothelial growth factor-activated receptor activity, Ras guanyl-nucleotide exchange factor activity, platelet-derived growth factor receptor binding, protein binding, ATP binding, vascular endothelial growth factor binding, protein homodimerization activity, phosphatidylinositol-4,5-bisphosphate 3-kinase activity, platelet-derived growth factor binding,</t>
  </si>
  <si>
    <t>protein tyrosine kinase activity, platelet activating factor receptor activity, platelet-derived growth factor-activated receptor activity, platelet-derived growth factor beta-receptor activity, Ras guanyl-nucleotide exchange factor activity, receptor binding, platelet-derived growth factor receptor binding, protein binding, ATP binding, enzyme binding, protein kinase binding, vascular endothelial growth factor binding, phosphatidylinositol 3-kinase binding, phosphatidylinositol-4,5-bisphosphate 3-kinase activity, platelet-derived growth factor binding,</t>
  </si>
  <si>
    <t>protein kinase activity, protein serine/threonine kinase activity, protein binding, ATP binding, microtubule binding, anaphase-promoting complex binding, kinase activity, protein kinase binding,</t>
  </si>
  <si>
    <t>RNA polymerase II core promoter proximal region sequence-specific DNA binding, transcriptional activator activity, RNA polymerase II core promoter proximal region sequence-specific binding, DNA binding, transcription factor activity, sequence-specific DNA binding, steroid hormone receptor activity, receptor binding, steroid binding, protein binding, zinc ion binding, enzyme binding, sequence-specific DNA binding, ATPase binding,</t>
  </si>
  <si>
    <t>signal transducer activity, protein binding,</t>
  </si>
  <si>
    <t>RNA binding, protein binding,</t>
  </si>
  <si>
    <t>peroxidase activity, prostaglandin-endoperoxide synthase activity, protein binding, lipid binding, enzyme binding, heme binding, protein homodimerization activity, metal ion binding, arachidonate 15-lipoxygenase activity,</t>
  </si>
  <si>
    <t>protein kinase activity, AMP-activated protein kinase activity, protein binding, protein kinase binding,</t>
  </si>
  <si>
    <t>protein kinase activity, protein serine/threonine kinase activity, protein kinase C activity, calcium-dependent protein kinase C activity, protein binding, ATP binding, zinc ion binding, kinase activity, enzyme binding, histone kinase activity (H3-T6 specific), metal ion binding,</t>
  </si>
  <si>
    <t>chromatin binding, protein kinase activity, protein serine/threonine kinase activity, protein kinase C activity, calcium-dependent protein kinase C activity, protein kinase C binding, calcium channel regulator activity, protein binding, ATP binding, zinc ion binding, ligand-dependent nuclear receptor transcription coactivator activity, histone kinase activity (H3-T6 specific), histone binding, androgen receptor binding,</t>
  </si>
  <si>
    <t>protein kinase activity, protein phosphatase inhibitor activity, protein binding, protein phosphatase 1 binding, actin filament binding,</t>
  </si>
  <si>
    <t>actin binding, protein kinase activity, protein tyrosine kinase activity, non-membrane spanning protein tyrosine kinase activity, signal transducer activity, Ras guanyl-nucleotide exchange factor activity, receptor binding, protein binding, ATP binding, JUN kinase binding, protein kinase binding, SH2 domain binding,</t>
  </si>
  <si>
    <t>protein tyrosine phosphatase activity, transmembrane receptor protein tyrosine phosphatase activity, protein binding, protein kinase binding,</t>
  </si>
  <si>
    <t>protein kinase activity, pyruvate dehydrogenase (acetyl-transferring) kinase activity, protein binding, ATP binding, kinase activity,</t>
  </si>
  <si>
    <t>magnesium ion binding, pyruvate kinase activity, protein binding, ATP binding, kinase activity, MHC class II protein complex binding, potassium ion binding, ADP binding, poly(A) RNA binding, cadherin binding involved in cell-cell adhesion,</t>
  </si>
  <si>
    <t>protein kinase activity, protein serine/threonine kinase activity, death receptor binding, protein binding, ATP binding, ubiquitin protein ligase binding, protein complex binding, identical protein binding, death domain binding,</t>
  </si>
  <si>
    <t>transcription coactivator activity, protein kinase activity, protein serine/threonine kinase activity, NF-kappaB-inducing kinase activity, protein binding, ATP binding, protein complex binding, identical protein binding,</t>
  </si>
  <si>
    <t>ribonucleoside-diphosphate reductase activity, thioredoxin disulfide as acceptor, protein binding, ATP binding,</t>
  </si>
  <si>
    <t>structural constituent of ribosome, protein binding, poly(A) RNA binding, metal ion binding,</t>
  </si>
  <si>
    <t>magnesium ion binding, protein kinase activity, protein serine/threonine kinase activity, protein serine/threonine/tyrosine kinase activity, protein binding, ATP binding, kinase activity, cysteine-type endopeptidase inhibitor activity involved in apoptotic process,</t>
  </si>
  <si>
    <t>protein kinase activity, ribosomal protein S6 kinase activity, protein serine/threonine/tyrosine kinase activity, protein binding, ATP binding, kinase activity, PDZ domain binding, peptide binding, identical protein binding, protein phosphatase 2A binding,</t>
  </si>
  <si>
    <t>structural constituent of ribosome, protein binding, protein kinase binding, poly(A) RNA binding,</t>
  </si>
  <si>
    <t>protein binding, axon guidance receptor activity, identical protein binding,</t>
  </si>
  <si>
    <t>RNA polymerase II core promoter proximal region sequence-specific DNA binding, RNA polymerase II core promoter sequence-specific DNA binding, RNA polymerase II transcription factor activity, sequence-specific DNA binding, transcriptional activator activity, RNA polymerase II core promoter proximal region sequence-specific binding, DNA binding, chromatin binding, transcription factor activity, sequence-specific DNA binding, protein binding, ATP binding, protein domain specific binding, bHLH transcription factor binding, repressing transcription factor binding,</t>
  </si>
  <si>
    <t>G-protein coupled receptor activity, protein binding, Wnt-protein binding, Wnt-activated receptor activity,</t>
  </si>
  <si>
    <t>calcium ion binding, protein binding, collagen binding, extracellular matrix binding,</t>
  </si>
  <si>
    <t>receptor activity, transmembrane signaling receptor activity, receptor binding, protein binding, semaphorin receptor binding, neuropilin binding, chemorepellent activity,</t>
  </si>
  <si>
    <t>protein serine/threonine kinase activity, protein kinase C binding, protein binding, zinc ion binding, protein kinase binding, receptor tyrosine kinase binding, ubiquitin protein ligase binding, SH2 domain binding, identical protein binding, protein homodimerization activity, ubiquitin binding, K63-linked polyubiquitin binding,</t>
  </si>
  <si>
    <t>serine-type endopeptidase inhibitor activity, protein binding,</t>
  </si>
  <si>
    <t>RNA polymerase II core promoter proximal region sequence-specific DNA binding, transcriptional activator activity, RNA polymerase II core promoter proximal region sequence-specific binding, RNA polymerase II repressing transcription factor binding, transcriptional activator activity, RNA polymerase II transcription regulatory region sequence-specific binding, DNA binding, transcription factor activity, sequence-specific DNA binding, signal transducer activity, RNA polymerase II transcription factor activity, ligand-activated sequence-specific DNA binding, protein binding, transcription factor binding, protein kinase binding, protein phosphatase binding, chromatin DNA binding, CCR5 chemokine receptor binding, glucocorticoid receptor binding, identical protein binding, transcription regulatory region DNA binding, protein dimerization activity,</t>
  </si>
  <si>
    <t>DNA binding, transcription factor activity, sequence-specific DNA binding, protein tyrosine kinase activity, signal transducer activity, protein binding,</t>
  </si>
  <si>
    <t>glucose transmembrane transporter activity, protein binding, kinase binding, transmembrane transporter activity, substrate-specific transmembrane transporter activity, dehydroascorbic acid transporter activity, identical protein binding, xenobiotic transporter activity, protein self-association, D-glucose transmembrane transporter activity,</t>
  </si>
  <si>
    <t>sodium:amino acid symporter activity, neurotransmitter:sodium symporter activity, glycine:sodium symporter activity,</t>
  </si>
  <si>
    <t>protein binding, amino acid transmembrane transporter activity, cystine:glutamate antiporter activity,</t>
  </si>
  <si>
    <t>amino acid transmembrane transporter activity, neutral amino acid transmembrane transporter activity, L-amino acid transmembrane transporter activity, antiporter activity, peptide antigen binding,</t>
  </si>
  <si>
    <t>beta-amyloid binding, transmembrane signaling receptor activity, protein binding, low-density lipoprotein particle binding, ADP-ribosylation factor binding,</t>
  </si>
  <si>
    <t>signal transducer activity, protein binding, tubulin binding,</t>
  </si>
  <si>
    <t>protein binding, protein kinase C inhibitor activity, protein kinase binding, protein domain specific binding, identical protein binding, phosphoprotein binding, cadherin binding involved in cell-cell adhesion,</t>
  </si>
  <si>
    <t>succinate dehydrogenase activity, protein binding, succinate dehydrogenase (ubiquinone) activity, electron carrier activity, oxidoreductase activity, flavin adenine dinucleotide binding,</t>
  </si>
  <si>
    <t>protein kinase inhibitor activity, SH3/SH2 adaptor activity, growth hormone receptor binding, insulin-like growth factor receptor binding, protein binding, JAK pathway signal transduction adaptor activity,</t>
  </si>
  <si>
    <t>transporter activity, cholesterol binding, SH2 domain binding, identical protein binding, protein self-association,</t>
  </si>
  <si>
    <t>magnesium ion binding, fatty acid binding, copper ion binding, calcium ion binding, protein binding, phospholipid binding, microtubule binding, ferrous iron binding, zinc ion binding, oxidoreductase activity, kinesin binding, protein domain specific binding, Hsp70 protein binding, histone binding, identical protein binding, alpha-tubulin binding, cysteine-type endopeptidase inhibitor activity involved in apoptotic process, phospholipase binding, transcription regulatory region DNA binding, dynein binding, protein N-terminus binding, tau protein binding, beta-tubulin binding, phosphoprotein binding, phospholipase D inhibitor activity,</t>
  </si>
  <si>
    <t>nucleotide binding, nucleic acid binding, RNA methyltransferase activity, poly(A) RNA binding,</t>
  </si>
  <si>
    <t>nucleotide binding, mRNA binding, thymidylate synthase activity, folic acid binding, drug binding, protein homodimerization activity, cofactor binding,</t>
  </si>
  <si>
    <t>magnesium ion binding, DNA binding, chromatin binding, DNA topoisomerase type II (ATP-hydrolyzing) activity, protein kinase C binding, protein binding, ATP binding, protein C-terminus binding, DNA-dependent ATPase activity, drug binding, DNA binding, bending, enzyme binding, protein homodimerization activity, histone deacetylase binding, ubiquitin binding, poly(A) RNA binding, protein heterodimerization activity,</t>
  </si>
  <si>
    <t>virus receptor activity, glycoprotein binding, double-stranded RNA binding, transferrin receptor activity, protein binding, transferrin transmembrane transporter activity, identical protein binding, protein homodimerization activity, poly(A) RNA binding,</t>
  </si>
  <si>
    <t>glycoprotein binding, antigen binding, type II transforming growth factor beta receptor binding, cytokine activity, transforming growth factor beta receptor binding, protein binding, growth factor activity, enzyme binding, type I transforming growth factor beta receptor binding, type III transforming growth factor beta receptor binding, protein homodimerization activity, protein serine/threonine kinase activator activity, protein heterodimerization activity, protein N-terminus binding,</t>
  </si>
  <si>
    <t>transforming growth factor beta receptor binding, protein binding, SMAD binding,</t>
  </si>
  <si>
    <t>catalytic activity, transketolase activity, metal ion binding,</t>
  </si>
  <si>
    <t>androgen binding, protein binding, benzodiazepine receptor activity, cholesterol binding, ion channel binding,</t>
  </si>
  <si>
    <t>serine-type endopeptidase activity, scavenger receptor activity, protein binding, serine-type peptidase activity,</t>
  </si>
  <si>
    <t>p53 binding, transcription factor activity, sequence-specific DNA binding, protein binding, zinc ion binding, cadherin binding involved in cell-cell adhesion,</t>
  </si>
  <si>
    <t>GTPase activator activity, protein binding, phosphatase binding, small GTPase binding, protein homodimerization activity,</t>
  </si>
  <si>
    <t>GTPase activity, structural constituent of cytoskeleton, protein binding, GTP binding, peptide binding,</t>
  </si>
  <si>
    <t>RNA polymerase II regulatory region sequence-specific DNA binding, RNA polymerase II transcription factor activity, sequence-specific DNA binding, core promoter sequence-specific DNA binding, RNA polymerase II transcription factor binding, transcriptional activator activity, RNA polymerase II transcription regulatory region sequence-specific binding, protease binding, p53 binding, DNA binding, chromatin binding, damaged DNA binding, double-stranded DNA binding, transcription factor activity, sequence-specific DNA binding, copper ion binding, protein binding, ATP binding, transcription factor binding, zinc ion binding, enzyme binding, protein kinase binding, protein phosphatase binding, receptor tyrosine kinase binding, ubiquitin protein ligase binding, histone acetyltransferase binding, identical protein binding, sequence-specific DNA binding, protein self-association, transcription regulatory region DNA binding, metal ion binding, protein heterodimerization activity, protein N-terminus binding, chaperone binding, protein phosphatase 2A binding,</t>
  </si>
  <si>
    <t>transcription factor activity, transcription factor binding, transcriptional activator activity, RNA polymerase II core promoter proximal region sequence-specific binding, p53 binding, DNA binding, chromatin binding, damaged DNA binding, double-stranded DNA binding, transcription factor activity, sequence-specific DNA binding, protein binding, identical protein binding, sequence-specific DNA binding, transcription regulatory region DNA binding, metal ion binding, WW domain binding,</t>
  </si>
  <si>
    <t>cysteine-type endopeptidase activity, thiol-dependent ubiquitin-specific protease activity, protein binding, omega peptidase activity, ligase activity, ubiquitin protein ligase binding, alpha-2A adrenergic receptor binding, ubiquitin binding,</t>
  </si>
  <si>
    <t>RNA polymerase II core promoter proximal region sequence-specific DNA binding, transcriptional activator activity, RNA polymerase II core promoter proximal region sequence-specific binding, DNA binding, double-stranded DNA binding, transcription factor activity, sequence-specific DNA binding, protein binding, transcription factor binding, protein complex binding, sequence-specific DNA binding, protein dimerization activity, repressing transcription factor binding, E-box binding,</t>
  </si>
  <si>
    <t>fibronectin binding, cytokine activity, platelet-derived growth factor receptor binding, vascular endothelial growth factor receptor binding, protein binding, growth factor activity, heparin binding, neuropilin binding, chemoattractant activity, identical protein binding, protein homodimerization activity, vascular endothelial growth factor receptor 1 binding, vascular endothelial growth factor receptor 2 binding, protein heterodimerization activity, receptor agonist activity, extracellular matrix binding,</t>
  </si>
  <si>
    <t>protein binding, growth factor activity, chemoattractant activity, vascular endothelial growth factor receptor 3 binding,</t>
  </si>
  <si>
    <t>glycoprotein binding, double-stranded RNA binding, structural molecule activity, structural constituent of cytoskeleton, structural constituent of eye lens, protein binding, protein C-terminus binding, identical protein binding, scaffold protein binding, keratin filament binding,</t>
  </si>
  <si>
    <t>glycoprotein binding, protease binding, integrin binding, protein binding, collagen binding, immunoglobulin binding, identical protein binding, protein homodimerization activity, protein N-terminus binding, chaperone binding,</t>
  </si>
  <si>
    <t>transcriptional repressor activity, RNA polymerase II transcription regulatory region sequence-specific binding, nucleic acid binding, DNA binding, chromatin binding, transcription factor activity, sequence-specific DNA binding, transcription coactivator activity, transcription corepressor activity, protein binding, transcription factor binding, zinc ion binding, metal ion binding, E-box binding,</t>
  </si>
  <si>
    <t>Cyclic nucleotide phosphodiesterase, RNA ligase/cyclic nucleotide phosphodiesterase, P-loop containing nucleoside triphosphate hydrolase,</t>
  </si>
  <si>
    <t>G protein-coupled receptor, rhodopsin-like, 5-Hydroxytryptamine 2B receptor, 5-Hydroxytryptamine receptor family, GPCR, rhodopsin-like, 7TM,</t>
  </si>
  <si>
    <t>Protein kinase, catalytic domain, AGC-kinase, C-terminal, Pleckstrin homology domain, Serine/threonine-protein kinase, active site, Protein kinase-like domain, Pleckstrin homology-like domain, Protein kinase, ATP binding site, Protein kinase, C-terminal,</t>
  </si>
  <si>
    <t>Phosphatidylinositol 3-/4-kinase, catalytic domain, PIK-related kinase, FAT, PIK-related kinase, FATC, Protein kinase-like domain, PIK-related kinase, ATM/Tel1, Armadillo-type fold, Phosphatidylinositol 3/4-kinase, conserved site, Telomere-length maintenance and DNA damage repair,</t>
  </si>
  <si>
    <t>ABC transporter-like, AAA+ ATPase domain, ABC transporter, transmembrane domain, type 1, ABC transporter, conserved site, P-loop containing nucleoside triphosphate hydrolase,</t>
  </si>
  <si>
    <t>ABC transporter-like, AAA+ ATPase domain, ABC-2 type transporter, P-loop containing nucleoside triphosphate hydrolase,</t>
  </si>
  <si>
    <t>Cation-transporting P-type ATPase, Cation-transporting P-type ATPase, N-terminal, Sodium/potassium-transporting P-type ATPase, subfamily IIC, Cation-transporting P-type ATPase, C-terminal, P-type ATPase, A domain, P-type ATPase, phosphorylation site, HAD-like domain, P-type ATPase, transmembrane domain, P-type ATPase, cytoplasmic domain N,</t>
  </si>
  <si>
    <t>Phosphatidylinositol 3-/4-kinase, catalytic domain, PIK-related kinase, FAT, PIK-related kinase, FATC, Protein kinase-like domain, Armadillo-like helical, Tetratricopeptide-like helical, UME, PIK-related kinase, Armadillo-type fold, Phosphatidylinositol 3/4-kinase, conserved site, HEAT, type 2, Serine/threonine-protein kinase TOR/Smg1,</t>
  </si>
  <si>
    <t>Bcl2-like, Apoptosis regulator, Bcl-2, BH1 motif, conserved site, Apoptosis regulator, Bcl-2, BH2 motif, conserved site, Apoptosis regulator, Bcl-2, BH3 motif, conserved site, Blc2 family, Apoptosis regulator BAK,</t>
  </si>
  <si>
    <t>Bcl2-like, Apoptosis regulator, Bcl-2, BH1 motif, conserved site, Apoptosis regulator, Bcl-2, BH2 motif, conserved site, Apoptosis regulator, Bcl-2, BH3 motif, conserved site, Blc2 family, Apoptosis regulator BAX,</t>
  </si>
  <si>
    <t>Bcl2-like, EF-hand-like domain, Apoptosis regulator, Mcl-1, Apoptosis regulator, Bcl-2, BH1 motif, conserved site, Apoptosis regulator, Bcl-2, BH2 motif, conserved site, Apoptosis regulator, Bcl-2, BH3 motif, conserved site, Blc2 family,</t>
  </si>
  <si>
    <t>Bcl2-like, Apoptosis regulator, Bcl-2 protein, BH4, Apoptosis regulator, Bcl-2/ BclX, Apoptosis regulator, Bcl-X, Apoptosis regulator, Bcl-2, BH1 motif, conserved site, Apoptosis regulator, Bcl-2, BH2 motif, conserved site, Apoptosis regulator, Bcl-2, BH3 motif, conserved site, Apoptosis regulator, Bcl-2, BH4 motif, conserved site, Blc2 family,</t>
  </si>
  <si>
    <t>Apoptosis, Bim N-terminal, Bcl-x interacting, Bcl-2-like protein 11,</t>
  </si>
  <si>
    <t>Bcl2-like, Apoptosis regulator, Bcl-2 protein, BH4, Apoptosis regulator, Bcl-2/ BclX, Apoptosis regulator, Bcl-2, Apoptosis regulator, Bcl-2, BH1 motif, conserved site, Apoptosis regulator, Bcl-2, BH2 motif, conserved site, Apoptosis regulator, Bcl-2, BH3 motif, conserved site, Apoptosis regulator, Bcl-2, BH4 motif, conserved site, Blc2 family,</t>
  </si>
  <si>
    <t>BH3 interacting, Apoptosis regulator, Bcl-2, BH3 motif, conserved site,</t>
  </si>
  <si>
    <t>Zinc finger, RING-type, Zinc finger, RING/FYVE/PHD-type, Zinc finger, RING-type, conserved site,</t>
  </si>
  <si>
    <t>BRCT domain, Zinc finger, RING-type, Breast cancer type 1 susceptibility protein (BRCA1), Zinc finger, RING/FYVE/PHD-type, Zinc finger, RING-type, conserved site, Zinc finger, C3HC4 RING-type, BRCA1, serine-rich domain, RING-type zinc-finger, LisH dimerisation motif,</t>
  </si>
  <si>
    <t>G protein-coupled receptor, rhodopsin-like, CX3C chemokine receptor 1, GPCR, rhodopsin-like, 7TM,</t>
  </si>
  <si>
    <t>Peptidase C14, ICE, catalytic subunit p20, Death effector domain, Death-like domain, Peptidase C14, caspase precursor p45, core,</t>
  </si>
  <si>
    <t>Speract/scavenger receptor, Speract/scavenger receptor-related,</t>
  </si>
  <si>
    <t>Immunoglobulin-like domain, CD80-like, immunoglobulin C2-set, Immunoglobulin-like fold,</t>
  </si>
  <si>
    <t>Immunoglobulin subtype, Immunoglobulin-like domain, Immunoglobulin V-set, CD80-like, immunoglobulin C2-set, Immunoglobulin-like fold,</t>
  </si>
  <si>
    <t>CD34 antigen, CD34/Podocalyxin,</t>
  </si>
  <si>
    <t>ADP-ribosyl cyclase (CD38/157), NAD(P)-binding domain,</t>
  </si>
  <si>
    <t>T-cell surface antigen CD4, Immunoglobulin subtype 2, Immunoglobulin subtype, Immunoglobulin-like domain, Immunoglobulin C2-set, Immunoglobulin V-set, Immunoglobulin, Immunoglobulin-like fold, CD4, extracellular, T cell CD4 receptor C-terminal region,</t>
  </si>
  <si>
    <t>Link, CD44 antigen, C-type lectin-like, C-type lectin fold,</t>
  </si>
  <si>
    <t>Speract/scavenger receptor, T-cell surface glycoprotein CD5, Speract/scavenger receptor-related,</t>
  </si>
  <si>
    <t>Lysosome-associated membrane glycoprotein, Lysosome-associated membrane glycoprotein, conserved site,</t>
  </si>
  <si>
    <t>Phosphorylated immunoreceptor signaling ITAM, Immunoglobulin subtype 2, Immunoglobulin subtype, Immunoglobulin-like domain, Immunoglobulin, Immunoglobulin-like fold,</t>
  </si>
  <si>
    <t>Immunoglobulin subtype, Immunoglobulin-like domain, Immunoglobulin V-set, Immunoglobulin, Immunoglobulin-like fold,</t>
  </si>
  <si>
    <t>Immunoglobulin subtype, Immunoglobulin-like domain, Immunoglobulin V-set, Immunoglobulin-like fold, CD8 alpha subunit,</t>
  </si>
  <si>
    <t>BRCT domain, Zinc finger, DBF-type,</t>
  </si>
  <si>
    <t>Transcription factor E2F/dimerisation partner (TDP), Winged helix-turn-helix DNA-binding domain, E2F Family,</t>
  </si>
  <si>
    <t>RNA recognition motif domain, Paraneoplastic encephalomyelitis antigen, Splicing factor ELAV/HuD, Nucleotide-binding, alpha-beta plait,</t>
  </si>
  <si>
    <t>Protein kinase, catalytic domain, Ephrin receptor ligand binding domain, Serine-threonine/tyrosine-protein kinase catalytic domain, Tyrosine-protein kinase, receptor class V, conserved site, Sterile alpha motif domain, Fibronectin, type III, Tyrosine-protein kinase, active site, Galactose-binding domain-like, Insulin-like growth factor binding protein, N-terminal, Protein kinase-like domain, Tyrosine-protein kinase ephrin type A/B receptor-like, Sterile alpha motif/pointed domain, Immunoglobulin-like fold, Tyrosine-protein kinase, ephrin receptor, Protein kinase, ATP binding site, Tyrosine-protein kinase, catalytic domain,</t>
  </si>
  <si>
    <t>Ets domain, Pointed domain, Winged helix-turn-helix DNA-binding domain, Sterile alpha motif/pointed domain,</t>
  </si>
  <si>
    <t>Peptidyl-prolyl cis-trans isomerase, FKBP-type, domain, Tetratricopeptide TPR-1, Tetratricopeptide-like helical, Tetratricopeptide repeat-containing domain, Tetratricopeptide repeat, Elongated TPR repeat-containing domain, Peptidyl-prolyl cis-trans isomerase, FKBP-type,</t>
  </si>
  <si>
    <t>RNA recognition motif domain, Zinc finger, RanBP2-type, Nucleotide-binding, alpha-beta plait,</t>
  </si>
  <si>
    <t>Death domain, Death effector domain, Death-like domain, FADD,</t>
  </si>
  <si>
    <t>Death domain, TNFR/NGFR cysteine-rich region, Fas receptor, Death-like domain,</t>
  </si>
  <si>
    <t>Immunoglobulin subtype, Immunoglobulin-like domain, Immunoglobulin-like fold,</t>
  </si>
  <si>
    <t>Immunoglobulin subtype 2, Immunoglobulin subtype, Immunoglobulin-like domain, Immunoglobulin-like fold,</t>
  </si>
  <si>
    <t>Immunoglobulin subtype 2, Immunoglobulin subtype, Immunoglobulin-like domain, Immunoglobulin, Immunoglobulin-like fold,</t>
  </si>
  <si>
    <t>Fos transforming protein, Basic-leucine zipper domain,</t>
  </si>
  <si>
    <t>Zinc finger, GATA-type, Zinc finger, NHR/GATA-type, Transcription factor, GATA-1/2/3,</t>
  </si>
  <si>
    <t>Zinc finger, C2H2, Zinc finger C2H2-type/integrase DNA-binding domain, Zinc finger, C2H2-like,</t>
  </si>
  <si>
    <t>MAGE protein, Melanoma associated antigen, MAGE, N-terminal,</t>
  </si>
  <si>
    <t>Protein kinase, catalytic domain, Serine/threonine-protein kinase, active site, Protein kinase-like domain, Protein kinase, ATP binding site,</t>
  </si>
  <si>
    <t>Protein kinase, catalytic domain, Serine-threonine/tyrosine-protein kinase catalytic domain, Semaphorin/CD100 antigen, Plexin, Cell surface receptor IPT/TIG, Tyrosine-protein kinase, active site, Protein kinase-like domain, Immunoglobulin-like fold, Immunoglobulin E-set, WD40/YVTN repeat-like-containing domain, Plexin-like fold, Tyrosine-protein kinase, HGF/MSP receptor, Protein kinase, ATP binding site, Tyrosine-protein kinase, catalytic domain,</t>
  </si>
  <si>
    <t>Homeodomain, Homeodomain-like, Homeobox, conserved site, Homeodomain, metazoa,</t>
  </si>
  <si>
    <t>DNA mismatch repair protein, Histidine kinase-like ATPase, ATP-binding domain, DNA mismatch repair protein, C-terminal, Ribosomal protein S5 domain 2-type fold, subgroup, DNA mismatch repair, conserved site, MutL, C-terminal, dimerisation, Ribosomal protein S5 domain 2-type fold,</t>
  </si>
  <si>
    <t>POU-specific, Octamer-binding transcription factor, Homeodomain, Homeodomain-like, Lambda repressor-like, DNA-binding domain, POU domain, Homeobox, conserved site,</t>
  </si>
  <si>
    <t>ThiJ/PfpI, DJ-1,</t>
  </si>
  <si>
    <t>Small GTPase superfamily, Small GTP-binding protein domain, P-loop containing nucleoside triphosphate hydrolase,</t>
  </si>
  <si>
    <t>Retinoblastoma-associated protein, B-box, Retinoblastoma-associated protein, A-box, Cyclin-like, Rb C-terminal, Domain of unknown function DUF3452, retinoblastoma-associated,</t>
  </si>
  <si>
    <t>RNA recognition motif domain, Nucleotide-binding, alpha-beta plait, RNA binding protein Fox-1, Fox-1 C-terminal domain,</t>
  </si>
  <si>
    <t>Dbl homology (DH) domain, Pleckstrin homology-like domain, WD40/YVTN repeat-like-containing domain, WD40-repeat-containing domain,</t>
  </si>
  <si>
    <t>F-box domain, cyclin-like, Leucine-rich repeat, cysteine-containing subtype,</t>
  </si>
  <si>
    <t>S100/Calbindin-D9k, conserved site, EF-hand-like domain, S100/CaBP-9k-type, calcium binding, subdomain,</t>
  </si>
  <si>
    <t>S100/Calbindin-D9k, conserved site, EF-hand domain, EF-hand-like domain, S100/CaBP-9k-type, calcium binding, subdomain, EF-Hand 1, calcium-binding site,</t>
  </si>
  <si>
    <t>SMAD domain, Dwarfin-type, MAD homology 1, Dwarfin-type, SMAD/FHA domain, MAD homology, MH1, Dwarfin, SMAD domain-like,</t>
  </si>
  <si>
    <t>Protein kinase, catalytic domain, SH2 domain, Serine-threonine/tyrosine-protein kinase catalytic domain, Src homology-3 domain, Tyrosine-protein kinase, active site, Protein kinase-like domain, Protein kinase, ATP binding site, Tyrosine-protein kinase, catalytic domain,</t>
  </si>
  <si>
    <t>High mobility group (HMG) box domain, Transcription factor SOX,</t>
  </si>
  <si>
    <t>RNA recognition motif domain, Nucleotide-binding, alpha-beta plait,</t>
  </si>
  <si>
    <t>Protein kinase, catalytic domain, Epidermal growth factor-like domain, Serine-threonine/tyrosine-protein kinase catalytic domain, Fibronectin, type III, Immunoglobulin-like domain, Tyrosine-protein kinase, active site, Protein kinase-like domain, EGF-like, conserved site, Immunoglobulin-like fold, Protein kinase, ATP binding site, Tyrosine-protein kinase, receptor Tie-2, Ig-like domain 1, N-terminal, Tyrosine-protein kinase, catalytic domain,</t>
  </si>
  <si>
    <t>Netrin domain, Proteinase inhibitor I35, tissue inhibitor of metalloproteinase, Tissue inhibitor of metalloproteinases-like, OB-fold, Proteinase inhibitor I35, tissue inhibitor of metalloproteinase, C-terminal domain,</t>
  </si>
  <si>
    <t>Death domain, TNFR/NGFR cysteine-rich region, Death-like domain, Tumour necrosis factor receptor 10,</t>
  </si>
  <si>
    <t>TNFR/NGFR cysteine-rich region, Tumour necrosis factor receptor 8,</t>
  </si>
  <si>
    <t>TNFR/NGFR cysteine-rich region, Insulin-like growth factor binding protein, N-terminal, Tumour necrosis factor receptor 9,</t>
  </si>
  <si>
    <t>Death domain, TRADD, N-terminal, Death-like domain,</t>
  </si>
  <si>
    <t>Phosphoglycerate/bisphosphoglycerate mutase, active site, Histidine phosphatase superfamily, clade-1,</t>
  </si>
  <si>
    <t>Vacuolar protein sorting-associated protein 35, Armadillo-type fold,</t>
  </si>
  <si>
    <t>Wnt, Wnt protein, conserved site, Wnt-5a protein,</t>
  </si>
  <si>
    <t>Baculoviral inhibition of apoptosis protein repeat, Zinc finger, RING-type,</t>
  </si>
  <si>
    <t>Actin-related protein, Actin, conserved site, Actin/actin-like conserved site,</t>
  </si>
  <si>
    <t>ALB/AFP/VDB, Serum albumin, N-terminal, Serum albumin, conserved site, Serum albumin-like, Serum albumin/Alpha-fetoprotein,</t>
  </si>
  <si>
    <t>Aldehyde dehydrogenase domain, Aldehyde dehydrogenase, conserved site, Aldehyde/histidinol dehydrogenase, Aldehyde dehydrogenase, N-terminal, Aldehyde dehydrogenase, C-terminal,</t>
  </si>
  <si>
    <t>Phosphoribosylglycinamide formyltransferase, active site, Formyl transferase, N-terminal, Formyl transferase, C-terminal, Acyl carrier protein-like, Formyl transferase, C-terminal-like, 10-formyltetrahydrofolate dehydrogenase, Aldehyde dehydrogenase domain, Aldehyde dehydrogenase, conserved site, Aldehyde/histidinol dehydrogenase, Aldehyde dehydrogenase, N-terminal, Aldehyde dehydrogenase, C-terminal,</t>
  </si>
  <si>
    <t>EF-hand domain, EF-hand-like domain,</t>
  </si>
  <si>
    <t>CoA-transferase family III, L-Aspartase-like, Fumarate lyase, N-terminal, CoA-transferase family III domain,</t>
  </si>
  <si>
    <t>Epidermal growth factor-like domain, EGF-like, conserved site, Epidermal growth factor receptor ligand,</t>
  </si>
  <si>
    <t>Proteinase inhibitor I2, Kunitz metazoa, Amyloidogenic glycoprotein, extracellular, Amyloidogenic glycoprotein, Amyloidogenic glycoprotein, copper-binding, Amyloidogenic glycoprotein, amyloid-beta peptide, Amyloidogenic glycoprotein, heparin-binding, Beta-amyloid precursor protein C-terminal, Amyloidogenic glycoprotein, extracellular domain conserved site, Amyloidogenic glycoprotein, intracellular domain, conserved site, Proteinase inhibitor I2, Kunitz, conserved site, Amyloidogenic glycoprotein, E2 domain,</t>
  </si>
  <si>
    <t>Protein kinase, catalytic domain, MAM domain, Serine-threonine/tyrosine-protein kinase catalytic domain, Tyrosine-protein kinase, receptor class II, conserved site, Low-density lipoprotein (LDL) receptor class A repeat, Tyrosine-protein kinase, active site, Protein kinase-like domain, Concanavalin A-like lectin/glucanase, subgroup, Protein kinase, ATP binding site, Tyrosine-protein kinase, catalytic domain, ALK tyrosine kinase receptor, Leukocyte tyrosine kinase receptor,</t>
  </si>
  <si>
    <t>Nuclear hormone receptor, ligand-binding, core, Androgen receptor, Zinc finger, nuclear hormone receptor-type, Steroid hormone receptor, Zinc finger, NHR/GATA-type,</t>
  </si>
  <si>
    <t>Fibrinogen, alpha/beta/gamma chain, C-terminal globular domain, Fibrinogen, alpha/beta/gamma chain, C-terminal globular, subdomain 2, Fibrinogen, alpha/beta/gamma chain, C-terminal globular, subdomain 1, Fibrinogen, conserved site,</t>
  </si>
  <si>
    <t>Caspase Recruitment, WD40 repeat, NB-ARC, Death-like domain, Quinonprotein alcohol dehydrogenase-like superfamily, WD40/YVTN repeat-like-containing domain, Apoptotic protease-activating factor 1, WD40-repeat-containing domain, WD40 repeat, conserved site, G-protein beta WD-40 repeat, P-loop containing nucleoside triphosphate hydrolase,</t>
  </si>
  <si>
    <t>Major intrinsic protein, Major intrinsic protein, conserved site, Aquaporin-like, Aquaporin 1,</t>
  </si>
  <si>
    <t>Major intrinsic protein, Major intrinsic protein, conserved site, Aquaporin-like,</t>
  </si>
  <si>
    <t>Ureohydrolase, Arginase, Ureohydrolase, manganese-binding site, Ureohydrolase domain,</t>
  </si>
  <si>
    <t>Caspase Recruitment, Baculoviral inhibition of apoptosis protein repeat, Zinc finger, RING-type, Death-like domain,</t>
  </si>
  <si>
    <t>Peptidase A1, Peptidase aspartic, active site, Peptidase A1, beta-site APP cleaving enzyme, BACE, Peptidase A1, beta-site APP cleaving enzyme 1, BACE 1, Aspartic peptidase,</t>
  </si>
  <si>
    <t>Nerve growth factor-related, Nerve growth factor conserved site, Nerve growth factor-like, Brain-derived neurotrophic factor,</t>
  </si>
  <si>
    <t>Src homology-3 domain, Amphiphysin, Amphiphysin, isoform 2, BAR domain, Arfaptin homology (AH) domain/BAR domain,</t>
  </si>
  <si>
    <t>cAMP response element binding (CREB) protein, Coactivator CBP, pKID, Basic-leucine zipper domain,</t>
  </si>
  <si>
    <t>Cadherin, cytoplasmic domain, Cadherin, Cadherin prodomain, Cadherin-like, Cadherin conserved site, Catenin binding domain,</t>
  </si>
  <si>
    <t>Cadherin, cytoplasmic domain, Pleckstrin homology domain, Cadherin, Cadherin prodomain, Cadherin-like, Cadherin conserved site, Catenin binding domain,</t>
  </si>
  <si>
    <t>EF-hand domain, EF-hand-like domain, EF-Hand 1, calcium-binding site,</t>
  </si>
  <si>
    <t>Protein kinase, catalytic domain, Serine/threonine-protein kinase, active site, Protein kinase-like domain, Calcium/calmodulin-dependent protein kinase II, association-domain, Protein kinase, ATP binding site, Calcium/calmodulin-dependent/calcium-dependent protein kinase,</t>
  </si>
  <si>
    <t>Alpha carbonic anhydrase, Carbonic anhydrase, alpha-class, conserved site, Carbonic anhydrase, CA-IX, Carbonic anhydrase, alpha-class,</t>
  </si>
  <si>
    <t>Immunoglobulin subtype 2, Immunoglobulin subtype, Immunoglobulin-like domain, Immunoglobulin V-set, Immunoglobulin-like fold,</t>
  </si>
  <si>
    <t>Peptidase C14, ICE, catalytic subunit p20, Peptidase C14, caspase non-catalytic subunit p10, Caspase-3, Peptidase C14, caspase precursor p45, core, Peptidase C14, ICE, catalytic subunit p20, active site,</t>
  </si>
  <si>
    <t>Peptidase C14, ICE, catalytic subunit p20, Peptidase C14, caspase non-catalytic subunit p10, Peptidase C14, caspase precursor p45, core, Peptidase C14, ICE, catalytic subunit p20, active site,</t>
  </si>
  <si>
    <t>Peptidase C14, ICE, catalytic subunit p20, Caspase Recruitment, Peptidase C14, caspase non-catalytic subunit p10, Death-like domain, Peptidase C14, caspase precursor p45, core, Peptidase C14, ICE, catalytic subunit p20, active site, Caspase, interleukin-1 beta convertase,</t>
  </si>
  <si>
    <t>Armadillo, Armadillo-like helical, Beta-catenin, Armadillo-type fold,</t>
  </si>
  <si>
    <t>Armadillo, Armadillo-like helical, Armadillo-type fold,</t>
  </si>
  <si>
    <t>Helix-turn-helix motif, Homeodomain, Caudal-like activation domain, Homeodomain-like, Homeobox, conserved site, Homeodomain, metazoa,</t>
  </si>
  <si>
    <t>M-phase inducer phosphatase, Rhodanese-like domain,</t>
  </si>
  <si>
    <t>Forkhead-associated (FHA) domain, Protein kinase, catalytic domain, Serine/threonine-protein kinase, active site, SMAD/FHA domain, Protein kinase-like domain, Calcium/calmodulin-dependent/calcium-dependent protein kinase,</t>
  </si>
  <si>
    <t>Laminin G domain, Concanavalin A-like lectin/glucanase, subgroup,</t>
  </si>
  <si>
    <t>Claudin-1, PMP-22/EMP/MP20/Claudin, Claudin, Claudin, conserved site,</t>
  </si>
  <si>
    <t>Clusterin-like, Clusterin, N-terminal, Clusterin, C-terminal, Clusterin,</t>
  </si>
  <si>
    <t>Actin-binding, cofilin/tropomyosin type, ADF/Cofilin/Destrin, Cofilin 1/2,</t>
  </si>
  <si>
    <t>Collagen IV, non-collagenous, Collagen triple helix repeat, C-type lectin fold,</t>
  </si>
  <si>
    <t>Protein kinase, catalytic domain, Serine-threonine/tyrosine-protein kinase catalytic domain, Tyrosine-protein kinase, receptor class III, conserved site, Immunoglobulin subtype 2, Immunoglobulin subtype, Immunoglobulin-like domain, Tyrosine-protein kinase, active site, Protein kinase-like domain, Immunoglobulin, Immunoglobulin-like fold, Tyrosine-protein kinase, CSF-1/PDGF receptor, Protein kinase, ATP binding site, Tyrosine-protein kinase, catalytic domain, Platelet-derived growth factor receptor beta,</t>
  </si>
  <si>
    <t>Anaphylatoxin/fibulin, Netrin domain, Alpha-2-macroglobulin, Complement C3a/C4a/C5a anaphylatoxin, Alpha-2-macroglobulin, N-terminal, Terpenoid cyclases/protein prenyltransferase alpha-alpha toroid, Tissue inhibitor of metalloproteinases-like, OB-fold, Alpha-macroglobulin, receptor-binding, Alpha-2-macroglobulin, N-terminal 2, A-macroglobulin complement component, Anaphylatoxin, Netrin module, non-TIMP type, Alpha-2-macroglobulin, thiol-ester bond-forming, Alpha-2-macroglobulin, conserved site,</t>
  </si>
  <si>
    <t>Cyclin, C-terminal domain, Cyclin, N-terminal, Cyclin-like,</t>
  </si>
  <si>
    <t>Cyclin, C-terminal domain, Cyclin, N-terminal, Cyclin-like, Cyclin D,</t>
  </si>
  <si>
    <t>EGF-type aspartate/asparagine hydroxylation site, Epidermal growth factor-like domain, Delta/Serrate/lag-2 (DSL) protein, EGF-like calcium-binding, Insulin-like growth factor binding protein, N-terminal, Notch ligand, N-terminal, EGF-like, conserved site,</t>
  </si>
  <si>
    <t>Intermediate filament protein, Intermediate filament head, DNA-binding domain, Intermediate filament protein, conserved site,</t>
  </si>
  <si>
    <t>Smac/DIABLO-like, Smac/DIABLO protein,</t>
  </si>
  <si>
    <t>Dihydroorotate dehydrogenase domain, Alpha-helical ferredoxin, Aldolase-type TIM barrel, 4Fe-4S ferredoxin-type, iron-sulpur binding domain, 4Fe-4S ferredoxin, iron-sulphur binding, conserved site, Pyridine nucleotide-disulphide oxidoreductase, FAD/NAD(P)-binding domain,</t>
  </si>
  <si>
    <t>Src homology-3 domain, PDZ domain, Guanylate kinase, Guanylate kinase/L-type calcium channel, Membrane-associated guanylate kinase (MAGUK) scaffold protein, PDZ-associated domain of NMDA receptors, Membrane-associated guanylate kinase (MAGUK), PEST domain, N-terminal, Guanylate kinase, conserved site, P-loop containing nucleoside triphosphate hydrolase,</t>
  </si>
  <si>
    <t>Dapper, Dact1,</t>
  </si>
  <si>
    <t>Doublecortin domain, Neuronal migration protein doublecortin, chordata, Calcium/calmodulin-dependent/calcium-dependent protein kinase,</t>
  </si>
  <si>
    <t>Dual specificity phosphatase, catalytic domain, Protein-tyrosine/Dual specificity phosphatase, Rhodanese-like domain, Protein-tyrosine phosphatase, catalytic, Mitogen-activated protein (MAP) kinase phosphatase, Protein-tyrosine phosphatase, active site, Dual specificity phosphatase, subgroup, catalytic domain, Dual specificity phosphatase,</t>
  </si>
  <si>
    <t>SANT/Myb domain, SET domain, WD repeat binding protein EZH2, CXC domain,</t>
  </si>
  <si>
    <t>EGF receptor, L domain, Protein kinase, catalytic domain, Serine-threonine/tyrosine-protein kinase catalytic domain, Furin-like cysteine-rich domain, Furin-like repeat, Tyrosine-protein kinase, active site, Insulin-like growth factor binding protein, N-terminal, Protein kinase-like domain, Tyrosine protein kinase, EGF/ERB/XmrK receptor, Protein kinase, ATP binding site, Tyrosine-protein kinase, catalytic domain,</t>
  </si>
  <si>
    <t>Nuclear hormone receptor, ligand-binding, core, Oestrogen receptor, Zinc finger, nuclear hormone receptor-type, Steroid hormone receptor, Zinc finger, NHR/GATA-type, Oestrogen receptor/oestrogen-related receptor, Oestrogen-type nuclear receptor final C-terminal domain,</t>
  </si>
  <si>
    <t>MHCK/EF2 kinase, Sel1-like, Protein kinase-like domain, Tetratricopeptide-like helical, Elongation factor 2 kinase,</t>
  </si>
  <si>
    <t>Translation Initiation factor eIF- 4e, Eukaryotic translation initiation factor 4E (eIF-4E), conserved site, Translation Initiation factor eIF- 4e-like domain,</t>
  </si>
  <si>
    <t>Ferritin, Ferritin/DPS protein domain, Ferritin- like diiron domain, Ferritin-like superfamily, Ferritin-related, Ferritin, conserved site,</t>
  </si>
  <si>
    <t>Peptidase S9, prolyl oligopeptidase, catalytic domain, Peptidase S9B, dipeptidylpeptidase IV N-terminal, Peptidase S9, serine active site,</t>
  </si>
  <si>
    <t>Protein kinase, catalytic domain, Serine-threonine/tyrosine-protein kinase catalytic domain, Immunoglobulin subtype 2, Immunoglobulin subtype, Immunoglobulin-like domain, Tyrosine-protein kinase, active site, Protein kinase-like domain, Immunoglobulin I-set, Immunoglobulin, Immunoglobulin-like fold, Tyrosine-protein kinase, fibroblast growth factor receptor, Protein kinase, ATP binding site, Tyrosine-protein kinase, catalytic domain,</t>
  </si>
  <si>
    <t>Protein kinase, catalytic domain, Serine-threonine/tyrosine-protein kinase catalytic domain, Immunoglobulin subtype 2, Immunoglobulin subtype, Immunoglobulin-like domain, Tyrosine-protein kinase, active site, Protein kinase-like domain, Immunoglobulin I-set, Immunoglobulin-like fold, Tyrosine-protein kinase, fibroblast growth factor receptor, Protein kinase, ATP binding site, Tyrosine-protein kinase, catalytic domain,</t>
  </si>
  <si>
    <t>Fibronectin, type I, Fibronectin, type II, collagen-binding, Fibronectin, type III, Immunoglobulin-like fold, Kringle-like fold,</t>
  </si>
  <si>
    <t>Protein kinase, catalytic domain, Serine-threonine/tyrosine-protein kinase catalytic domain, Tyrosine-protein kinase, receptor class III, conserved site, Immunoglobulin subtype 2, Immunoglobulin subtype, Immunoglobulin-like domain, Tyrosine-protein kinase, active site, Tyrosine-protein kinase, vascular endothelial growth factor receptor 1 (VEGFR1), N-terminal, Tyrosine-protein kinase, vascular endothelial growth factor receptor 3 (VEGFR3), N-terminal, Protein kinase-like domain, Immunoglobulin I-set, Immunoglobulin V-set, Immunoglobulin, Immunoglobulin-like fold, Protein kinase, ATP binding site, Tyrosine-protein kinase, catalytic domain,</t>
  </si>
  <si>
    <t>Protein kinase, catalytic domain, Serine-threonine/tyrosine-protein kinase catalytic domain, Tyrosine-protein kinase, receptor class III, conserved site, Immunoglobulin subtype 2, Immunoglobulin subtype, Immunoglobulin-like domain, Tyrosine-protein kinase, active site, Tyrosine-protein kinase, vascular endothelial growth factor receptor 3 (VEGFR3), N-terminal, Protein kinase-like domain, Immunoglobulin I-set, Immunoglobulin-like fold, Protein kinase, ATP binding site, Tyrosine-protein kinase, catalytic domain,</t>
  </si>
  <si>
    <t>Protease-associated domain, PA, Transferrin receptor-like, dimerisation domain, Peptidase M28,</t>
  </si>
  <si>
    <t>Transcription factor, fork head, Winged helix-turn-helix DNA-binding domain,</t>
  </si>
  <si>
    <t>Transcription factor, fork head, Zinc finger, C2H2, Winged helix-turn-helix DNA-binding domain, Zinc finger C2H2-type/integrase DNA-binding domain,</t>
  </si>
  <si>
    <t>Galectin, carbohydrate recognition domain, Concanavalin A-like lectin/glucanase, subgroup,</t>
  </si>
  <si>
    <t>Transforming growth factor-beta, C-terminal, Glial cell line-derived neurotrophic factor,</t>
  </si>
  <si>
    <t>Glucose-6-phosphate dehydrogenase, NAD(P)-binding domain, Glucose-6-phosphate dehydrogenase, active site, Glucose-6-phosphate dehydrogenase, NAD-binding, Glucose-6-phosphate dehydrogenase, C-terminal,</t>
  </si>
  <si>
    <t>Ionotropic glutamate receptor, NMDA receptor, Extracellular ligand-binding receptor, Calmodulin-binding domain C0, NMDA receptor, NR1 subunit, Glutamate receptor, L-glutamate/glycine-binding,</t>
  </si>
  <si>
    <t>Glyceraldehyde-3-phosphate dehydrogenase, type I, NAD(P)-binding domain, Glyceraldehyde 3-phosphate dehydrogenase, NAD(P) binding domain, Glyceraldehyde 3-phosphate dehydrogenase, catalytic domain, Glyceraldehyde 3-phosphate dehydrogenase, active site, Glyceraldehyde/Erythrose phosphate dehydrogenase family,</t>
  </si>
  <si>
    <t>Peptidase S1, Peptidase S1A, chymotrypsin-type, Trypsin-like cysteine/serine peptidase domain, Peptidase S1, trypsin family, active site,</t>
  </si>
  <si>
    <t>Ribosomal protein L7Ae/L30e/S12e/Gadd45, Growth arrest and DNA damage-inducible protein GADD45,</t>
  </si>
  <si>
    <t>IQ motif, EF-hand binding site, Neuromodulin (GAP-43), Neuromodulin (GAP-43), C-terminal, Neuromodulin, palmitoylation/phosphorylation site, Neuromodulin gap junction N-terminal,</t>
  </si>
  <si>
    <t>Heat shock protein Hsp90, Histidine kinase-like ATPase, ATP-binding domain, Heat shock protein Hsp90, conserved site, Ribosomal protein S5 domain 2-type fold, Heat shock protein Hsp90, N-terminal,</t>
  </si>
  <si>
    <t>Heat shock protein 70 family, Heat shock protein 70, conserved site,</t>
  </si>
  <si>
    <t>Immunoglobulin subtype, Immunoglobulin-like domain, Immunoglobulin V-set, Immunoglobulin-like fold,</t>
  </si>
  <si>
    <t>Speract/scavenger receptor, Peptidase S1, Peptidase S1A, chymotrypsin-type, Trypsin-like cysteine/serine peptidase domain, Hepsin, SRCR, Speract/scavenger receptor-related, Peptidase S1, trypsin family, active site,</t>
  </si>
  <si>
    <t>Hexokinase, Hexokinase, conserved site, Hexokinase, N-terminal, Hexokinase, C-terminal,</t>
  </si>
  <si>
    <t>PAS domain, Hypoxia-inducible factor-1 alpha, PAC motif, Myc-type, basic helix-loop-helix (bHLH) domain, PAS fold-3, PAS fold, HIF-1 alpha, transactivation domain, C-terminal, Hypoxia-inducible factor, alpha subunit,</t>
  </si>
  <si>
    <t>Hedgehog, N-terminal signaling domain, Hedgehog protein, Hint domain, Hint domain C-terminal, Hint domain N-terminal, Intein splice site, Hedgehog signalling/DD-peptidase zinc-binding domain,</t>
  </si>
  <si>
    <t>EGF receptor, L domain, Protein kinase, catalytic domain, Serine-threonine/tyrosine-protein kinase catalytic domain, Tyrosine-protein kinase, receptor class II, conserved site, Fibronectin, type III, Furin-like cysteine-rich domain, Furin-like repeat, Tyrosine-protein kinase, active site, Insulin-like growth factor binding protein, N-terminal, Protein kinase-like domain, Immunoglobulin-like fold, Tyrosine-protein kinase, insulin-like receptor, Protein kinase, ATP binding site, Tyrosine-protein kinase, catalytic domain,</t>
  </si>
  <si>
    <t>Pleckstrin homology domain, Insulin receptor substrate-1, PTB, Pleckstrin homology-like domain,</t>
  </si>
  <si>
    <t>Protein kinase, catalytic domain, Serine-threonine/tyrosine-protein kinase catalytic domain, Ankyrin repeat, Protein kinase-like domain, Ankyrin repeat-containing domain,</t>
  </si>
  <si>
    <t>Integrin alpha chain, FG-GAP repeat, Integrin alpha beta-propellor, Integrin alpha-2, Integrin alpha chain, C-terminal cytoplasmic region, conserved site,</t>
  </si>
  <si>
    <t>Integrin alpha chain, von Willebrand factor, type A, FG-GAP repeat, Integrin alpha beta-propellor, Integrin alpha-2, Integrin alpha chain, C-terminal cytoplasmic region, conserved site,</t>
  </si>
  <si>
    <t>Interleukin-6, Four-helical cytokine-like, core, Four-helical cytokine, core,</t>
  </si>
  <si>
    <t>Isocitrate dehydrogenase NADP-dependent, Isocitrate/isopropylmalate dehydrogenase, conserved site, Isopropylmalate dehydrogenase-like domain,</t>
  </si>
  <si>
    <t>EGF-type aspartate/asparagine hydroxylation site, Epidermal growth factor-like domain, von Willebrand factor, type C, Delta/Serrate/lag-2 (DSL) protein, EGF-like calcium-binding, Insulin-like growth factor binding protein, N-terminal, Notch ligand, N-terminal, EGF-like, conserved site, EGF, extracellular, EGF-like calcium-binding, conserved site, Jagged/Serrate protein,</t>
  </si>
  <si>
    <t>Intermediate filament protein, Keratin, type I, Prefoldin, Intermediate filament protein, conserved site,</t>
  </si>
  <si>
    <t>Intermediate filament protein, Keratin, type I, Intermediate filament protein, conserved site,</t>
  </si>
  <si>
    <t>Intermediate filament protein, Type II keratin, Intermediate filament protein, conserved site,</t>
  </si>
  <si>
    <t>Intermediate filament protein, Type II keratin, Prefoldin, Intermediate filament protein, conserved site,</t>
  </si>
  <si>
    <t>C-type lectin, C-type lectin-like, C-type lectin fold,</t>
  </si>
  <si>
    <t>Protein kinase, catalytic domain, Serine-threonine/tyrosine-protein kinase catalytic domain, Tyrosine-protein kinase, receptor class III, conserved site, Immunoglobulin subtype 2, Immunoglobulin subtype, Immunoglobulin-like domain, Tyrosine-protein kinase, active site, Tyrosine-protein kinase, vascular endothelial growth factor receptor 2 (VEGFR2), Protein kinase-like domain, Immunoglobulin I-set, Immunoglobulin, Immunoglobulin-like fold, Protein kinase, ATP binding site, Tyrosine-protein kinase, catalytic domain,</t>
  </si>
  <si>
    <t>Kinesin, motor domain, Kinesin, motor region, conserved site, Kinesin-associated microtubule-binding domain, P-loop containing nucleoside triphosphate hydrolase,</t>
  </si>
  <si>
    <t>Lactate/malate dehydrogenase, N-terminal, L-lactate/malate dehydrogenase, L-lactate dehydrogenase, Lactate dehydrogenase/glycoside hydrolase, family 4, C-terminal, NAD(P)-binding domain, L-lactate dehydrogenase, active site, Lactate/malate dehydrogenase, C-terminal,</t>
  </si>
  <si>
    <t>Lamin Tail Domain, Intermediate filament protein, Intermediate filament protein, conserved site,</t>
  </si>
  <si>
    <t>G protein-coupled receptor, rhodopsin-like, Leucine-rich repeat-containing N-terminal, Leucine-rich repeat, Glycoprotein hormone receptor, Leucine-rich repeat, typical subtype, GPCR, rhodopsin-like, 7TM,</t>
  </si>
  <si>
    <t>Immunoglobulin subtype, Immunoglobulin-like domain, Immunoglobulin-like fold, Interleukin-1 receptor family,</t>
  </si>
  <si>
    <t>Speract/scavenger receptor, Macrophage scavenger receptor, Collagen triple helix repeat, Speract/scavenger receptor-related,</t>
  </si>
  <si>
    <t>Protein kinase, catalytic domain, Serine-threonine/tyrosine-protein kinase catalytic domain, Semaphorin/CD100 antigen, Cell surface receptor IPT/TIG, Tyrosine-protein kinase, active site, Protein kinase-like domain, Immunoglobulin-like fold, Immunoglobulin E-set, WD40/YVTN repeat-like-containing domain, Plexin-like fold, Tyrosine-protein kinase, HGF/MSP receptor, Protein kinase, ATP binding site, Tyrosine-protein kinase, catalytic domain,</t>
  </si>
  <si>
    <t>MHC class II, alpha chain, N-terminal, Immunoglobulin/major histocompatibility complex, conserved site, Immunoglobulin C1-set, Immunoglobulin-like domain, MHC classes I/II-like antigen recognition protein, Immunoglobulin-like fold, MHC class II, alpha/beta chain, N-terminal,</t>
  </si>
  <si>
    <t>Fibronectin, type II, collagen-binding, Ricin B lectin domain, C-type lectin, Kringle-like fold, C-type lectin-like, C-type lectin fold, C-type lectin, conserved site,</t>
  </si>
  <si>
    <t>Forkhead-associated (FHA) domain, SMAD/FHA domain, K167R,</t>
  </si>
  <si>
    <t>Phosphatidylinositol 3-/4-kinase, catalytic domain, PIK-related kinase, FAT, PIK-related kinase, FATC, Rapamycin-binding domain, Protein kinase-like domain, Armadillo-like helical, Tetratricopeptide-like helical, PIK-related kinase, Armadillo-type fold, Phosphatidylinositol 3/4-kinase, conserved site, Domain of unknown function DUF3385, target of rapamycin protein, Serine/threonine-protein kinase TOR/Smg1,</t>
  </si>
  <si>
    <t>Peptidase M13, Peptidase M13, N-terminal domain, Peptidase M13, C-terminal domain, Metallopeptidase, catalytic domain,</t>
  </si>
  <si>
    <t>Tau and MAP proteins tubulin-binding repeat, MAP2/Tau projection, RII binding domain, Microtubule associated protein MAP2/MAP4/Tau,</t>
  </si>
  <si>
    <t>Tau and MAP proteins tubulin-binding repeat, Tau protein, Microtubule associated protein MAP2/MAP4/Tau,</t>
  </si>
  <si>
    <t>Mini-chromosome maintenance, DNA-dependent ATPase, DNA replication licensing factor Mcm2, Nucleic acid-binding, OB-fold, Mini-chromosome maintenance, conserved site, P-loop containing nucleoside triphosphate hydrolase,</t>
  </si>
  <si>
    <t>Protein kinase, catalytic domain, Mitogen-activated protein (MAP) kinase, conserved site, Mitogen-activated protein (MAP) kinase, p38, Protein kinase-like domain, Protein kinase, ATP binding site,</t>
  </si>
  <si>
    <t>Protein kinase, catalytic domain, Mitogen-activated protein (MAP) kinase, conserved site, Serine/threonine-protein kinase, active site, Mitogen-activated protein (MAP) kinase, ERK1/2, Protein kinase-like domain, Protein kinase, ATP binding site,</t>
  </si>
  <si>
    <t>Phox/Bem1p, Protein kinase, catalytic domain, Serine/threonine-protein kinase, active site, Protein kinase-like domain, Protein kinase, ATP binding site,</t>
  </si>
  <si>
    <t>Protein kinase, catalytic domain, Serine/threonine-protein kinase, active site, Protein kinase-like domain, Protein kinase, ATP binding site, MAP kinase activated protein kinase, C-terminal domain,</t>
  </si>
  <si>
    <t>Protein kinase, catalytic domain, Serine-threonine/tyrosine-protein kinase catalytic domain, Protein kinase-like domain,</t>
  </si>
  <si>
    <t>SEA domain, Mucin-1,</t>
  </si>
  <si>
    <t>von Willebrand factor, type C, von Willebrand factor, type D domain, Trypsin Inhibitor-like, cysteine rich domain, Cystine knot, C-terminal, Uncharacterised domain, cysteine-rich, WxxW domain,</t>
  </si>
  <si>
    <t>DNA mismatch repair protein, Histidine kinase-like ATPase, ATP-binding domain, DNA mismatch repair protein, C-terminal, Ribosomal protein S5 domain 2-type fold, subgroup, DNA mismatch repair, conserved site, Ribosomal protein S5 domain 2-type fold,</t>
  </si>
  <si>
    <t>DNA mismatch repair protein MutS, C-terminal, DNA mismatch repair protein MutS-like, N-terminal, DNA mismatch repair protein MutS, core, DNA mismatch repair protein MutS, connector domain, DNA mismatch repair protein MutS, clamp, DNA mismatch repair protein, MSH2, P-loop containing nucleoside triphosphate hydrolase,</t>
  </si>
  <si>
    <t>PWWP, DNA mismatch repair protein MutS, C-terminal, DNA mismatch repair protein MutS-like, N-terminal, DNA mismatch repair protein MutS, core, DNA mismatch repair protein MutS, connector domain, DNA mismatch repair protein MutS, clamp, DNA mismatch repair protein MutS, N-terminal, P-loop containing nucleoside triphosphate hydrolase,</t>
  </si>
  <si>
    <t>Haem peroxidase, Haem peroxidase, animal, subgroup,</t>
  </si>
  <si>
    <t>Peptidase A1, Peptidase aspartic, active site, Aspartic peptidase,</t>
  </si>
  <si>
    <t>Intermediate filament protein, Intermediate filament protein, conserved site,</t>
  </si>
  <si>
    <t>Immunoglobulin subtype 2, Immunoglobulin subtype, Fibronectin, type III, Immunoglobulin-like domain, Neural cell adhesion, Immunoglobulin I-set, Immunoglobulin-like fold,</t>
  </si>
  <si>
    <t>Epidermal growth factor-like domain, Neuregulin 1-related, C-terminal, EGF-like, conserved site,</t>
  </si>
  <si>
    <t>Epidermal growth factor-like domain, EGF-like, conserved site,</t>
  </si>
  <si>
    <t>Intermediate filament protein, Protein of unknown function DUF1388, Intermediate filament protein, conserved site,</t>
  </si>
  <si>
    <t>Coagulation factor 5/8 C-terminal type domain, CUB domain, MAM domain, Galactose-binding domain-like, Concanavalin A-like lectin/glucanase, subgroup, Neuropilin, Neuropilin-1, C-terminal, Neuropilin-1,</t>
  </si>
  <si>
    <t>Coagulation factor 5/8 C-terminal type domain, CUB domain, MAM domain, Galactose-binding domain-like, Concanavalin A-like lectin/glucanase, subgroup, Neuropilin, Neuropilin-1, C-terminal, Neuropilin-2,</t>
  </si>
  <si>
    <t>Leucine-rich repeat-containing N-terminal, Cysteine-rich flanking region, C-terminal, Protein kinase, catalytic domain, Serine-threonine/tyrosine-protein kinase catalytic domain, Leucine-rich repeat, Tyrosine-protein kinase, receptor class II, conserved site, Immunoglobulin subtype 2, Immunoglobulin subtype, Immunoglobulin-like domain, Tyrosine-protein kinase, active site, Protein kinase-like domain, Immunoglobulin I-set, Immunoglobulin-like fold, Protein kinase, ATP binding site, Tyrosine-protein kinase, neurotrophic receptor, type 2, Tyrosine-protein kinase, catalytic domain, Tyrosine-protein kinase, neurotrophic receptor,</t>
  </si>
  <si>
    <t>Flavodoxin, Oxidoreductase FAD/NAD(P)-binding, Flavoprotein pyridine nucleotide cytochrome reductase, FAD-binding, type 1, Nitric oxide synthase, oxygenase domain, Flavodoxin/nitric oxide synthase, Ferredoxin reductase-type FAD-binding domain, Riboflavin synthase-like beta-barrel, NADPH-cytochrome p450 reductase, FAD-binding, alpha-helical domain-3,</t>
  </si>
  <si>
    <t>EGF-type aspartate/asparagine hydroxylation site, Epidermal growth factor-like domain, Notch domain, EGF-like calcium-binding, Ankyrin repeat, Notch, Insulin-like growth factor binding protein, N-terminal, Notch, NOD domain, Notch, NODP domain, EGF-like, conserved site, EGF-like calcium-binding, conserved site, Ankyrin repeat-containing domain, Neurogenic locus Notch 1, Domain of unknown function DUF3454, notch,</t>
  </si>
  <si>
    <t>EGF-type aspartate/asparagine hydroxylation site, Epidermal growth factor-like domain, Notch domain, EGF-like calcium-binding, Ankyrin repeat, Insulin-like growth factor binding protein, N-terminal, Notch, NOD domain, Notch, NODP domain, EGF-like, conserved site, EGF-like calcium-binding, conserved site, Ankyrin repeat-containing domain, Neurogenic locus Notch 3, Domain of unknown function DUF3454, notch,</t>
  </si>
  <si>
    <t>NF-kappa-B/Rel/Dorsal, Death domain, Ankyrin repeat, Cell surface receptor IPT/TIG, p53-like transcription factor, DNA-binding, Death-like domain, Rel homology domain, Immunoglobulin-like fold, Immunoglobulin E-set, Ankyrin repeat-containing domain,</t>
  </si>
  <si>
    <t>Paired domain, Homeodomain-like, Winged helix-turn-helix DNA-binding domain, Paired-box protein 2 C-terminal,</t>
  </si>
  <si>
    <t>EF-hand domain, Parvalbumin, EF-hand-like domain, EF-Hand 1, calcium-binding site,</t>
  </si>
  <si>
    <t>Intermediate filament protein, Keratin, type I, Intermediate filament head, DNA-binding domain, Intermediate filament protein, conserved site,</t>
  </si>
  <si>
    <t>C2 calcium-dependent membrane targeting, Dual specificity phosphatase, catalytic domain, Protein-tyrosine phosphatase, catalytic, Tensin phosphatase, C2 domain, Protein-tyrosine phosphatase, active site, Bifunctional phosphatidylinositol trisphosphate phosphatase/dual specificity phosphatase PTEN,</t>
  </si>
  <si>
    <t>C2 calcium-dependent membrane targeting, Phosphatidylinositol 3-kinase Ras-binding (PI3K RBD) domain, Phosphatidylinositol 3-/4-kinase, catalytic domain, Phosphoinositide 3-kinase, accessory (PIK) domain, Phosphatidylinositol 3-kinase C2 (PI3K C2) domain, Phosphatidylinositol 3-kinase adaptor-binding (PI3K ABD) domain, Protein kinase-like domain, Phosphatidylinositol Kinase, Armadillo-type fold, Phosphatidylinositol 3/4-kinase, conserved site,</t>
  </si>
  <si>
    <t>Protein kinase, catalytic domain, Serine-threonine/tyrosine-protein kinase catalytic domain, Tyrosine-protein kinase, receptor class III, conserved site, Immunoglobulin subtype 2, Immunoglobulin subtype, Immunoglobulin-like domain, Tyrosine-protein kinase, active site, Protein kinase-like domain, Immunoglobulin I-set, Immunoglobulin, Immunoglobulin-like fold, Tyrosine-protein kinase, CSF-1/PDGF receptor, Protein kinase, ATP binding site, Tyrosine-protein kinase, catalytic domain, Platelet-derived growth factor receptor alpha,</t>
  </si>
  <si>
    <t>Protein kinase, catalytic domain, Serine-threonine/tyrosine-protein kinase catalytic domain, Tyrosine-protein kinase, receptor class III, conserved site, Immunoglobulin subtype 2, Immunoglobulin subtype, Immunoglobulin-like domain, Tyrosine-protein kinase, active site, Protein kinase-like domain, Immunoglobulin I-set, Immunoglobulin, Immunoglobulin-like fold, Tyrosine-protein kinase, CSF-1/PDGF receptor, Protein kinase, ATP binding site, Tyrosine-protein kinase, catalytic domain, Platelet-derived growth factor receptor beta,</t>
  </si>
  <si>
    <t>Protein kinase, catalytic domain, POLO box duplicated domain, Serine/threonine-protein kinase, active site, Protein kinase-like domain, Protein kinase, ATP binding site,</t>
  </si>
  <si>
    <t>Progesterone receptor, Nuclear hormone receptor, ligand-binding, core, Zinc finger, nuclear hormone receptor-type, Steroid hormone receptor, Zinc finger, NHR/GATA-type,</t>
  </si>
  <si>
    <t>Initiation factor eIF-4 gamma, MA3, MIF4-like, type 1/2/3, Armadillo-type fold,</t>
  </si>
  <si>
    <t>G protein-coupled receptor, rhodopsin-like, Prostanoid EP2 receptor, Prostanoid receptor, GPCR, rhodopsin-like, 7TM,</t>
  </si>
  <si>
    <t>Epidermal growth factor-like domain, Haem peroxidase, Haem peroxidase, animal, subgroup,</t>
  </si>
  <si>
    <t>5-AMP-activated protein kinase, beta subunit, interaction domain, Immunoglobulin E-set,</t>
  </si>
  <si>
    <t>C2 calcium-dependent membrane targeting, Protein kinase, catalytic domain, AGC-kinase, C-terminal, Protein kinase C-like, phorbol ester/diacylglycerol binding, Serine/threonine-protein kinase, active site, Protein kinase-like domain, Protein kinase C, alpha/beta/gamma types, Protein kinase, ATP binding site, Protein kinase, C-terminal, Diacylglycerol/phorbol-ester binding,</t>
  </si>
  <si>
    <t>FERM domain, Protein kinase, catalytic domain, Serine-threonine/tyrosine-protein kinase catalytic domain, Focal adhesion kinase, targeting (FAT) domain, Tyrosine-protein kinase, active site, Protein kinase-like domain, Pleckstrin homology-like domain, Protein kinase, ATP binding site, FERM central domain, Band 4.1 domain, Tyrosine-protein kinase, catalytic domain,</t>
  </si>
  <si>
    <t>Protein-tyrosine phosphatase, receptor/non-receptor type, Protein-tyrosine/Dual specificity phosphatase, Protein-tyrosine phosphatase, catalytic,</t>
  </si>
  <si>
    <t>Protein-tyrosine phosphatase, receptor/non-receptor type, Protein-tyrosine/Dual specificity phosphatase, Protein-tyrosine phosphatase, catalytic, Fibronectin, type III, Immunoglobulin-like fold, Protein-tyrosine phosphatase, active site, Leukocyte common antigen, Protein tyrosine phosphatase, receptor type, N-terminal,</t>
  </si>
  <si>
    <t>Histidine kinase-like ATPase, ATP-binding domain, Signal transduction histidine kinase, core, Branched-chain alpha-ketoacid dehydrogenase kinase/Pyruvate dehydrogenase kinase, N-terminal,</t>
  </si>
  <si>
    <t>Pyruvate kinase, Pyruvate kinase-like, insert domain, Pyruvate kinase, barrel, Pyruvate kinase, alpha/beta, Pyruvate kinase, C-terminal, Pyruvate kinase, beta-barrel insert domain, Pyruvate/Phosphoenolpyruvate kinase-like domain, Pyruvate kinase, active site,</t>
  </si>
  <si>
    <t>Death domain, Protein kinase, catalytic domain, Serine-threonine/tyrosine-protein kinase catalytic domain, Serine/threonine-protein kinase, active site, Protein kinase-like domain, Death-like domain, RHIM domain,</t>
  </si>
  <si>
    <t>Protein kinase, catalytic domain, Serine/threonine-protein kinase, active site, Protein kinase-like domain, Protein kinase, ATP binding site, RHIM domain,</t>
  </si>
  <si>
    <t>Ribonucleotide reductase large subunit, C-terminal, ATP-cone, Ribonucleotide reductase R1 subunit, N-terminal, Ribonucleotide reductase, class I , alpha subunit, Ribonucleotide reductase large subunit, N-terminal,</t>
  </si>
  <si>
    <t>Ubiquitin, Ribosomal protein S27a, Ribosomal protein, zinc-binding domain, Ubiquitin conserved site, Ubiquitin subgroup,</t>
  </si>
  <si>
    <t>Protein kinase, catalytic domain, AGC-kinase, C-terminal, Serine/threonine-protein kinase, active site, Protein kinase-like domain, Ribosomal protein S6 kinase II, Protein kinase, ATP binding site, Protein kinase, C-terminal,</t>
  </si>
  <si>
    <t>Protein kinase, catalytic domain, AGC-kinase, C-terminal, Serine/threonine-protein kinase, active site, Protein kinase-like domain, Ribosomal protein S6 kinase, Protein kinase, ATP binding site, Protein kinase, C-terminal,</t>
  </si>
  <si>
    <t>Ribosomal protein S6e, Ribosomal protein S6, eukaryotic, Ribosomal protein S6e, conserved site,</t>
  </si>
  <si>
    <t>Immunoglobulin subtype 2, Immunoglobulin subtype, Fibronectin, type III, Immunoglobulin-like domain, Neural cell adhesion, Immunoglobulin I-set, Immunoglobulin V-set, Immunoglobulin-like fold,</t>
  </si>
  <si>
    <t>Acute myeloid leukemia 1 protein (AML1)/Runt, p53-like transcription factor, DNA-binding, p53/RUNT-type transcription factor, DNA-binding domain, Runt domain, Runx, C-terminal domain, Runt-related transcription factor RUNX, Runx, central domain,</t>
  </si>
  <si>
    <t>Netrin domain, Tissue inhibitor of metalloproteinases-like, OB-fold, Frizzled/secreted frizzled-related protein, Netrin module, non-TIMP type, Frizzled domain, Secreted frizzled-related protein 4,</t>
  </si>
  <si>
    <t>Osteonectin-like, conserved site, Kazal domain, Follistatin-like, N-terminal, EF-hand-like domain, Follistatin/Osteonectin EGF domain, EF-Hand 1, calcium-binding site, SPARC/Testican, calcium-binding domain,</t>
  </si>
  <si>
    <t>Semaphorin/CD100 antigen, Plexin, Immunoglobulin subtype 2, Immunoglobulin subtype, Immunoglobulin-like domain, Immunoglobulin, Immunoglobulin-like fold, WD40/YVTN repeat-like-containing domain, Plexin-like fold, Semaphorin,</t>
  </si>
  <si>
    <t>Phox/Bem1p, Zinc finger, ZZ-type, UBA-like, Ubiquitin-associated/translation elongation factor EF1B, N-terminal, eukaryote,</t>
  </si>
  <si>
    <t>Serpin family, Serpin B9/maspin, Protease inhibitor I4, serpin, conserved site, Serpin domain,</t>
  </si>
  <si>
    <t>SH2 domain, STAT transcription factor, core, p53-like transcription factor, DNA-binding, EF-hand-like domain, STAT transcription factor, DNA-binding, subdomain, STAT transcription factor, protein interaction, STAT transcription factor, all-alpha, STAT transcription factor, DNA-binding, STAT transcription factor, coiled coil,</t>
  </si>
  <si>
    <t>Glucose transporter, type 1 (GLUT1), Sugar/inositol transporter, General substrate transporter, Sugar transporter, conserved site, Major facilitator superfamily domain,</t>
  </si>
  <si>
    <t>Sodium, Sodium,</t>
  </si>
  <si>
    <t>Amino acid/polyamine transporter I, L-type amino acid transporter,</t>
  </si>
  <si>
    <t>LDLR class B repeat, Low-density lipoprotein (LDL) receptor class A repeat, Fibronectin, type III, VPS10, Six-bladed beta-propeller, TolB-like, Immunoglobulin-like fold, Low-density lipoprotein (LDL) receptor class A, conserved site,</t>
  </si>
  <si>
    <t>14-3-3 protein, 14-3-3 protein, conserved site, 14-3-3 domain,</t>
  </si>
  <si>
    <t>Fumarate reductase/succinate dehydrogenase, FAD-binding site, FAD binding domain, Succinate dehydrogenase, flavoprotein subunit, Succinate dehydrogenase/fumarate reductase, flavoprotein subunit, Fumarate reductase/succinate dehydrogenase flavoprotein-like, C-terminal, Pyridine nucleotide-disulphide oxidoreductase, FAD/NAD(P)-binding domain, Succinate dehydrogenase/fumarate reductase flavoprotein, catalytic domain,</t>
  </si>
  <si>
    <t>SH2 domain, SOCS protein, C-terminal,</t>
  </si>
  <si>
    <t>Synaptophysin/synaptoporin, Marvel,</t>
  </si>
  <si>
    <t>Synuclein, Alpha-synuclein,</t>
  </si>
  <si>
    <t>RNA recognition motif domain, (Uracil-5)-methyltransferase, Nucleotide-binding, alpha-beta plait, Methyltransferase domain,</t>
  </si>
  <si>
    <t>Thymidylate synthase, Thymidylate synthase, active site, Thymidylate synthase/dCMP hydroxymethylase domain,</t>
  </si>
  <si>
    <t>DNA topoisomerase, type IIA, DNA topoisomerase, type IIA, subunit A/C-terminal, Histidine kinase-like ATPase, ATP-binding domain, Toprim domain, DTHCT, DNA topoisomerase, type IIA, subunit B, domain 2, Type IIA DNA topoisomerase subunit A, alpha-helical domain, DNA topoisomerase, type IIA, subunit A/ C-terminal, alpha-beta, DNA topoisomerase, type IIA, central domain, DNA topoisomerase, type IIA-like domain, Ribosomal protein S5 domain 2-type fold, subgroup, DNA topoisomerase, type IIA, conserved site, Ribosomal protein S5 domain 2-type fold, Arginine repressor C-terminal-like domain,</t>
  </si>
  <si>
    <t>Transforming growth factor-beta, N-terminal, Transforming growth factor-beta, C-terminal, Transforming growth factor, beta 1, Transforming growth factor-beta-related, Transforming growth factor-beta, Transforming growth factor beta, conserved site,</t>
  </si>
  <si>
    <t>Clathrin, heavy chain/VPS, 7-fold repeat, Citron-like, Vacuolar sorting protein 39/Transforming growth factor beta receptor-associated domain 1, Vacuolar sorting protein 39/Transforming growth factor beta receptor-associated domain 2,</t>
  </si>
  <si>
    <t>Transketolase, N-terminal, Transketolase-like, pyrimidine-binding domain, Transketolase, C-terminal/Pyruvate-ferredoxin oxidoreductase, domain II, Transketolase binding site,</t>
  </si>
  <si>
    <t>Speract/scavenger receptor, Peptidase S1, Peptidase S1A, chymotrypsin-type, Low-density lipoprotein (LDL) receptor class A repeat, Trypsin-like cysteine/serine peptidase domain, Speract/scavenger receptor-related, Peptidase S1, trypsin family, active site, Low-density lipoprotein (LDL) receptor class A, conserved site,</t>
  </si>
  <si>
    <t>Rap GTPase activating proteins domain, Tuberin, Armadillo-like helical, Armadillo-type fold, Tuberin-type domain, Tuberin, N-terminal,</t>
  </si>
  <si>
    <t>Tubulin, Beta tubulin, Tubulin/FtsZ, GTPase domain, Tubulin/FtsZ, C-terminal, Beta tubulin, autoregulation binding site, Tubulin, conserved site, Tubulin/FtsZ, 2-layer sandwich domain, Tubulin, C-terminal,</t>
  </si>
  <si>
    <t>p53 tumour suppressor family, p53-like transcription factor, DNA-binding, p53, tetramerisation domain, p53, DNA-binding domain, p53/RUNT-type transcription factor, DNA-binding domain, p53 transactivation domain, PLAA family ubiquitin binding, PFU,</t>
  </si>
  <si>
    <t>Sterile alpha motif domain, p53 tumour suppressor family, p53-like transcription factor, DNA-binding, p53, tetramerisation domain, p53, DNA-binding domain, p53/RUNT-type transcription factor, DNA-binding domain, Sterile alpha motif/pointed domain,</t>
  </si>
  <si>
    <t>Ubiquitin, Heat shock chaperonin-binding, UBA-like, Ubiquilin, Ubiquitin-associated/translation elongation factor EF1B, N-terminal, eukaryote, Armadillo-type fold,</t>
  </si>
  <si>
    <t>Transcription regulator Myc, Leucine zipper, Myc, Myc-type, basic helix-loop-helix (bHLH) domain, Transcription regulator Myc, N-terminal,</t>
  </si>
  <si>
    <t>Platelet-derived growth factor (PDGF), Platelet-derived growth factor, conserved site,</t>
  </si>
  <si>
    <t>Platelet-derived growth factor (PDGF), CXCXC repeat, Platelet-derived growth factor, conserved site,</t>
  </si>
  <si>
    <t>von Willebrand factor, type C, von Willebrand factor, type D domain, von Willebrand factor, type A, Trypsin Inhibitor-like, cysteine rich domain, Cystine knot, C-terminal, von Willebrand factor, Uncharacterised domain, cysteine-rich,</t>
  </si>
  <si>
    <t>Homeodomain, Zinc finger, C2H2, Drought induced 19/ RING finger protein 114, Homeodomain-like, Zinc finger C2H2-type/integrase DNA-binding domain, Zinc finger, C2H2-like,</t>
  </si>
  <si>
    <t>Calcium signaling pathway, Neuroactive ligand-receptor interaction, Gap junction, Serotonergic synapse, Inflammatory mediator regulation of TRP channels,</t>
  </si>
  <si>
    <t>MAPK signaling pathway, ErbB signaling pathway, Ras signaling pathway, Rap1 signaling pathway, cGMP-PKG signaling pathway, cAMP signaling pathway, Chemokine signaling pathway, HIF-1 signaling pathway, FoxO signaling pathway, Sphingolipid signaling pathway, mTOR signaling pathway, PI3K-Akt signaling pathway, AMPK signaling pathway, Apoptosis, Adrenergic signaling in cardiomyocytes, VEGF signaling pathway, Osteoclast differentiation, Focal adhesion, Signaling pathways regulating pluripotency of stem cells, Platelet activation, Toll-like receptor signaling pathway, Jak-STAT signaling pathway, T cell receptor signaling pathway, B cell receptor signaling pathway, Fc epsilon RI signaling pathway, Fc gamma R-mediated phagocytosis, TNF signaling pathway, Neurotrophin signaling pathway, Cholinergic synapse, Dopaminergic synapse, Insulin signaling pathway, Progesterone-mediated oocyte maturation, Estrogen signaling pathway, Prolactin signaling pathway, Thyroid hormone signaling pathway, Adipocytokine signaling pathway, Glucagon signaling pathway, Regulation of lipolysis in adipocytes, Insulin resistance, Non-alcoholic fatty liver disease (NAFLD), Carbohydrate digestion and absorption, Chagas disease (American trypanosomiasis), Toxoplasmosis, Tuberculosis, Hepatitis C, Hepatitis B, Measles, Influenza A, HTLV-I infection, Epstein-Barr virus infection, Pathways in cancer, Proteoglycans in cancer, Colorectal cancer, Renal cell carcinoma, Pancreatic cancer, Endometrial cancer, Glioma, Prostate cancer, Melanoma, Chronic myeloid leukemia, Acute myeloid leukemia, Small cell lung cancer, Non-small cell lung cancer, Central carbon metabolism in cancer, Choline metabolism in cancer,</t>
  </si>
  <si>
    <t>mTOR signaling pathway, AMPK signaling pathway,</t>
  </si>
  <si>
    <t>NF-kappa B signaling pathway, FoxO signaling pathway, Cell cycle, p53 signaling pathway, Apoptosis, HTLV-I infection, Transcriptional misregulation in cancer, MicroRNAs in cancer,</t>
  </si>
  <si>
    <t>ABC transporters, Bile secretion, MicroRNAs in cancer,</t>
  </si>
  <si>
    <t>ABC transporters, Bile secretion,</t>
  </si>
  <si>
    <t>cGMP-PKG signaling pathway, cAMP signaling pathway, Cardiac muscle contraction, Adrenergic signaling in cardiomyocytes, Insulin secretion, Thyroid hormone synthesis, Thyroid hormone signaling pathway, Aldosterone-regulated sodium reabsorption, Endocrine and other factor-regulated calcium reabsorption, Proximal tubule bicarbonate reclamation, Salivary secretion, Gastric acid secretion, Pancreatic secretion, Carbohydrate digestion and absorption, Protein digestion and absorption, Bile secretion, Mineral absorption,</t>
  </si>
  <si>
    <t>Fanconi anemia pathway, Cell cycle, p53 signaling pathway, HTLV-I infection,</t>
  </si>
  <si>
    <t>Protein processing in endoplasmic reticulum, Viral carcinogenesis, MicroRNAs in cancer,</t>
  </si>
  <si>
    <t>Sphingolipid signaling pathway, p53 signaling pathway, Protein processing in endoplasmic reticulum, Apoptosis, Neurotrophin signaling pathway, Non-alcoholic fatty liver disease (NAFLD), Amyotrophic lateral sclerosis (ALS), Huntington's disease, Prion diseases, Tuberculosis, Hepatitis B, HTLV-I infection, Pathways in cancer, Viral carcinogenesis, Colorectal cancer,</t>
  </si>
  <si>
    <t>PI3K-Akt signaling pathway, MicroRNAs in cancer,</t>
  </si>
  <si>
    <t>Ras signaling pathway, NF-kappa B signaling pathway, PI3K-Akt signaling pathway, Apoptosis, Jak-STAT signaling pathway, Amyotrophic lateral sclerosis (ALS), Toxoplasmosis, HTLV-I infection, Pathways in cancer, Transcriptional misregulation in cancer, Pancreatic cancer, Chronic myeloid leukemia, Small cell lung cancer,</t>
  </si>
  <si>
    <t>FoxO signaling pathway, PI3K-Akt signaling pathway, Non-alcoholic fatty liver disease (NAFLD), MicroRNAs in cancer,</t>
  </si>
  <si>
    <t>NF-kappa B signaling pathway, HIF-1 signaling pathway, Sphingolipid signaling pathway, Protein processing in endoplasmic reticulum, PI3K-Akt signaling pathway, Apoptosis, Adrenergic signaling in cardiomyocytes, Focal adhesion, Neurotrophin signaling pathway, Cholinergic synapse, Amyotrophic lateral sclerosis (ALS), Toxoplasmosis, Tuberculosis, Hepatitis B, Epstein-Barr virus infection, Pathways in cancer, MicroRNAs in cancer, Colorectal cancer, Prostate cancer, Small cell lung cancer,</t>
  </si>
  <si>
    <t>Sphingolipid signaling pathway, p53 signaling pathway, Apoptosis, Natural killer cell mediated cytotoxicity, Non-alcoholic fatty liver disease (NAFLD), Alzheimer's disease, Amyotrophic lateral sclerosis (ALS), Tuberculosis, Pathways in cancer, Viral myocarditis,</t>
  </si>
  <si>
    <t>Signaling pathways regulating pluripotency of stem cells, Transcriptional misregulation in cancer, MicroRNAs in cancer,</t>
  </si>
  <si>
    <t>Fanconi anemia pathway, Ubiquitin mediated proteolysis, PI3K-Akt signaling pathway, MicroRNAs in cancer,</t>
  </si>
  <si>
    <t>Cytokine-cytokine receptor interaction, Chemokine signaling pathway,</t>
  </si>
  <si>
    <t>NF-kappa B signaling pathway, Apoptosis, TNF signaling pathway, Chagas disease (American trypanosomiasis),</t>
  </si>
  <si>
    <t>Cell adhesion molecules (CAMs), Hematopoietic cell lineage,</t>
  </si>
  <si>
    <t>Nicotinate and nicotinamide metabolism, Metabolic pathways, Calcium signaling pathway, Hematopoietic cell lineage, Oxytocin signaling pathway, Salivary secretion, Pancreatic secretion,</t>
  </si>
  <si>
    <t>Cell adhesion molecules (CAMs), Antigen processing and presentation, Hematopoietic cell lineage, T cell receptor signaling pathway, Primary immunodeficiency,</t>
  </si>
  <si>
    <t>ECM-receptor interaction, Hematopoietic cell lineage, Shigellosis, Epstein-Barr virus infection, Proteoglycans in cancer, MicroRNAs in cancer,</t>
  </si>
  <si>
    <t>B cell receptor signaling pathway, Primary immunodeficiency,</t>
  </si>
  <si>
    <t>Cell cycle, Hepatitis B, HTLV-I infection, Pathways in cancer, MicroRNAs in cancer, Pancreatic cancer, Glioma, Prostate cancer, Melanoma, Bladder cancer, Chronic myeloid leukemia, Small cell lung cancer, Non-small cell lung cancer,</t>
  </si>
  <si>
    <t>Apoptosis, Toll-like receptor signaling pathway, RIG-I-like receptor signaling pathway, TNF signaling pathway, Alzheimer's disease, Chagas disease (American trypanosomiasis), Tuberculosis, Hepatitis B, Herpes simplex infection, Pathways in cancer,</t>
  </si>
  <si>
    <t>MAPK signaling pathway, Cytokine-cytokine receptor interaction, p53 signaling pathway, Apoptosis, Natural killer cell mediated cytotoxicity, TNF signaling pathway, Non-alcoholic fatty liver disease (NAFLD), Type I diabetes mellitus, Alzheimer's disease, Chagas disease (American trypanosomiasis), African trypanosomiasis, Hepatitis B, Measles, Influenza A, Herpes simplex infection, Pathways in cancer, Proteoglycans in cancer, Autoimmune thyroid disease, Allograft rejection, Graft-versus-host disease,</t>
  </si>
  <si>
    <t>Phagosome, Osteoclast differentiation, Natural killer cell mediated cytotoxicity, Leishmaniasis, Staphylococcus aureus infection, Tuberculosis, Systemic lupus erythematosus,</t>
  </si>
  <si>
    <t>Phagosome, Osteoclast differentiation, Platelet activation, Fc gamma R-mediated phagocytosis, Leishmaniasis, Staphylococcus aureus infection, Tuberculosis, Systemic lupus erythematosus,</t>
  </si>
  <si>
    <t>Phagosome, Osteoclast differentiation, Hematopoietic cell lineage, Fc gamma R-mediated phagocytosis, Leishmaniasis, Staphylococcus aureus infection, Tuberculosis, Transcriptional misregulation in cancer, Systemic lupus erythematosus,</t>
  </si>
  <si>
    <t>MAPK signaling pathway, cAMP signaling pathway, Osteoclast differentiation, Toll-like receptor signaling pathway, T cell receptor signaling pathway, B cell receptor signaling pathway, TNF signaling pathway, Circadian entrainment, Cholinergic synapse, Dopaminergic synapse, Estrogen signaling pathway, Prolactin signaling pathway, Oxytocin signaling pathway, Amphetamine addiction, Salmonella infection, Pertussis, Leishmaniasis, Chagas disease (American trypanosomiasis), Hepatitis B, HTLV-I infection, Herpes simplex infection, Pathways in cancer, Colorectal cancer, Choline metabolism in cancer, Rheumatoid arthritis,</t>
  </si>
  <si>
    <t>cAMP signaling pathway, Hedgehog signaling pathway, Pathways in cancer, Basal cell carcinoma,</t>
  </si>
  <si>
    <t>MAPK signaling pathway, HIF-1 signaling pathway, Insulin signaling pathway,</t>
  </si>
  <si>
    <t>Ras signaling pathway, Rap1 signaling pathway, PI3K-Akt signaling pathway, Axon guidance, Focal adhesion, Adherens junction, Bacterial invasion of epithelial cells, Epithelial cell signaling in Helicobacter pylori infection, Malaria, Pathways in cancer, Transcriptional misregulation in cancer, Proteoglycans in cancer, MicroRNAs in cancer, Renal cell carcinoma, Melanoma, Central carbon metabolism in cancer,</t>
  </si>
  <si>
    <t>Pathways in cancer, Prostate cancer,</t>
  </si>
  <si>
    <t>Mismatch repair, Fanconi anemia pathway,</t>
  </si>
  <si>
    <t>Ras signaling pathway, Endocytosis, Phagosome, Vasopressin-regulated water reabsorption, Amyotrophic lateral sclerosis (ALS), Amoebiasis, Tuberculosis,</t>
  </si>
  <si>
    <t>Cell cycle, Hepatitis B, HTLV-I infection, Epstein-Barr virus infection, Pathways in cancer, Viral carcinogenesis, Pancreatic cancer, Glioma, Prostate cancer, Melanoma, Bladder cancer, Chronic myeloid leukemia, Small cell lung cancer, Non-small cell lung cancer,</t>
  </si>
  <si>
    <t>FoxO signaling pathway, Cell cycle, Ubiquitin mediated proteolysis, Herpes simplex infection, Epstein-Barr virus infection, Pathways in cancer, Viral carcinogenesis, Small cell lung cancer,</t>
  </si>
  <si>
    <t>FoxO signaling pathway, Cell cycle, Endocytosis, TGF-beta signaling pathway, Hippo signaling pathway, Adherens junction, Signaling pathways regulating pluripotency of stem cells, Chagas disease (American trypanosomiasis), HTLV-I infection, Pathways in cancer, Colorectal cancer, Pancreatic cancer, Inflammatory bowel disease (IBD),</t>
  </si>
  <si>
    <t>FoxO signaling pathway, Cell cycle, Wnt signaling pathway, TGF-beta signaling pathway, Hippo signaling pathway, Adherens junction, Signaling pathways regulating pluripotency of stem cells, Hepatitis B, HTLV-I infection, Pathways in cancer, Colorectal cancer, Pancreatic cancer, Chronic myeloid leukemia,</t>
  </si>
  <si>
    <t>ErbB signaling pathway, Rap1 signaling pathway, Chemokine signaling pathway, Endocytosis, VEGF signaling pathway, Focal adhesion, Adherens junction, Tight junction, Gap junction, Platelet activation, GABAergic synapse, Inflammatory mediator regulation of TRP channels, Regulation of actin cytoskeleton, GnRH signaling pathway, Estrogen signaling pathway, Prolactin signaling pathway, Thyroid hormone signaling pathway, Oxytocin signaling pathway, Bacterial invasion of epithelial cells, Epithelial cell signaling in Helicobacter pylori infection, Shigellosis, Tuberculosis, Hepatitis B, Viral carcinogenesis, Proteoglycans in cancer, Bladder cancer,</t>
  </si>
  <si>
    <t>Hippo signaling pathway, Signaling pathways regulating pluripotency of stem cells,</t>
  </si>
  <si>
    <t>Ras signaling pathway, Rap1 signaling pathway, HIF-1 signaling pathway, PI3K-Akt signaling pathway, Rheumatoid arthritis,</t>
  </si>
  <si>
    <t>Cytokine-cytokine receptor interaction, Apoptosis, Natural killer cell mediated cytotoxicity, Measles, Influenza A,</t>
  </si>
  <si>
    <t>NF-kappa B signaling pathway, Sphingolipid signaling pathway, Apoptosis, RIG-I-like receptor signaling pathway, TNF signaling pathway, Adipocytokine signaling pathway, Tuberculosis, Hepatitis C, Epstein-Barr virus infection, Viral carcinogenesis,</t>
  </si>
  <si>
    <t>Fructose and mannose metabolism, Central carbon metabolism in cancer,</t>
  </si>
  <si>
    <t>Osteoclast differentiation, Natural killer cell mediated cytotoxicity,</t>
  </si>
  <si>
    <t>Wnt signaling pathway, Hippo signaling pathway, Signaling pathways regulating pluripotency of stem cells, Melanogenesis, HTLV-I infection, Pathways in cancer, Proteoglycans in cancer, Basal cell carcinoma,</t>
  </si>
  <si>
    <t>Protein processing in endoplasmic reticulum, Non-alcoholic fatty liver disease (NAFLD), HTLV-I infection,</t>
  </si>
  <si>
    <t>NF-kappa B signaling pathway, Ubiquitin mediated proteolysis, Apoptosis, Focal adhesion, Toxoplasmosis, HTLV-I infection, Pathways in cancer, Small cell lung cancer,</t>
  </si>
  <si>
    <t>Retinol metabolism, Metabolic pathways,</t>
  </si>
  <si>
    <t>Primary bile acid biosynthesis, Metabolic pathways, Peroxisome,</t>
  </si>
  <si>
    <t>ErbB signaling pathway, Hippo signaling pathway,</t>
  </si>
  <si>
    <t>Serotonergic synapse, Alzheimer's disease,</t>
  </si>
  <si>
    <t>Oocyte meiosis, Pathways in cancer, Prostate cancer,</t>
  </si>
  <si>
    <t>Ras signaling pathway, Rap1 signaling pathway, HIF-1 signaling pathway, PI3K-Akt signaling pathway,</t>
  </si>
  <si>
    <t>p53 signaling pathway, Apoptosis, Alzheimer's disease, Parkinson's disease, Amyotrophic lateral sclerosis (ALS), Huntington's disease, Legionellosis, Tuberculosis, Hepatitis B, Small cell lung cancer,</t>
  </si>
  <si>
    <t>Renin secretion, Proximal tubule bicarbonate reclamation, Bile secretion,</t>
  </si>
  <si>
    <t>Vasopressin-regulated water reabsorption, Bile secretion,</t>
  </si>
  <si>
    <t>Arginine biosynthesis, Arginine and proline metabolism, Metabolic pathways, Biosynthesis of antibiotics, Biosynthesis of amino acids, Amoebiasis,</t>
  </si>
  <si>
    <t>NF-kappa B signaling pathway, Ubiquitin mediated proteolysis, Apoptosis, Focal adhesion, NOD-like receptor signaling pathway, TNF signaling pathway, Toxoplasmosis, Pathways in cancer, Small cell lung cancer,</t>
  </si>
  <si>
    <t>Hippo signaling pathway, Hepatitis B, Pathways in cancer, Colorectal cancer,</t>
  </si>
  <si>
    <t>MAPK signaling pathway, cAMP signaling pathway, Neurotrophin signaling pathway, Huntington's disease, Cocaine addiction, Alcoholism,</t>
  </si>
  <si>
    <t>Endocytosis, Fc gamma R-mediated phagocytosis,</t>
  </si>
  <si>
    <t>cGMP-PKG signaling pathway, cAMP signaling pathway, PI3K-Akt signaling pathway, AMPK signaling pathway, Adrenergic signaling in cardiomyocytes, Osteoclast differentiation, Antigen processing and presentation, TNF signaling pathway, Circadian rhythm, Circadian entrainment, Cholinergic synapse, Dopaminergic synapse, Insulin secretion, Estrogen signaling pathway, Melanogenesis, Thyroid hormone synthesis, Glucagon signaling pathway, Renin secretion, Aldosterone synthesis and secretion, Insulin resistance, Vasopressin-regulated water reabsorption, Huntington's disease, Cocaine addiction, Amphetamine addiction, Alcoholism, Tuberculosis, Hepatitis B, HTLV-I infection, Viral carcinogenesis, Prostate cancer,</t>
  </si>
  <si>
    <t>Rap1 signaling pathway, Hippo signaling pathway, Cell adhesion molecules (CAMs), Adherens junction, Bacterial invasion of epithelial cells, Pathogenic Escherichia coli infection, Pathways in cancer, Endometrial cancer, Thyroid cancer, Melanoma, Bladder cancer,</t>
  </si>
  <si>
    <t>Cell adhesion molecules (CAMs), Arrhythmogenic right ventricular cardiomyopathy (ARVC),</t>
  </si>
  <si>
    <t>ErbB signaling pathway, Calcium signaling pathway, cAMP signaling pathway, HIF-1 signaling pathway, Oocyte meiosis, Adrenergic signaling in cardiomyocytes, Wnt signaling pathway, Circadian entrainment, Long-term potentiation, Neurotrophin signaling pathway, Cholinergic synapse, Dopaminergic synapse, Olfactory transduction, Inflammatory mediator regulation of TRP channels, Insulin secretion, GnRH signaling pathway, Melanogenesis, Oxytocin signaling pathway, Glucagon signaling pathway, Aldosterone synthesis and secretion, Gastric acid secretion, Amphetamine addiction, Tuberculosis, Proteoglycans in cancer, Glioma,</t>
  </si>
  <si>
    <t>MAPK signaling pathway, p53 signaling pathway, Apoptosis, Natural killer cell mediated cytotoxicity, TNF signaling pathway, Serotonergic synapse, Non-alcoholic fatty liver disease (NAFLD), Alzheimer's disease, Parkinson's disease, Amyotrophic lateral sclerosis (ALS), Huntington's disease, Epithelial cell signaling in Helicobacter pylori infection, Pertussis, Legionellosis, Toxoplasmosis, Amoebiasis, Tuberculosis, Hepatitis B, Herpes simplex infection, Pathways in cancer, Viral carcinogenesis, Proteoglycans in cancer, MicroRNAs in cancer, Colorectal cancer, Viral myocarditis,</t>
  </si>
  <si>
    <t>p53 signaling pathway, PI3K-Akt signaling pathway, Apoptosis, VEGF signaling pathway, Thyroid hormone signaling pathway, Alzheimer's disease, Parkinson's disease, Amyotrophic lateral sclerosis (ALS), Huntington's disease, Legionellosis, Toxoplasmosis, Tuberculosis, Hepatitis B, Influenza A, Pathways in cancer, Colorectal cancer, Pancreatic cancer, Endometrial cancer, Prostate cancer, Small cell lung cancer, Non-small cell lung cancer, Viral myocarditis,</t>
  </si>
  <si>
    <t>Rap1 signaling pathway, Wnt signaling pathway, Hippo signaling pathway, Focal adhesion, Adherens junction, Signaling pathways regulating pluripotency of stem cells, Leukocyte transendothelial migration, Melanogenesis, Thyroid hormone signaling pathway, Bacterial invasion of epithelial cells, Pathogenic Escherichia coli infection, HTLV-I infection, Pathways in cancer, Proteoglycans in cancer, Colorectal cancer, Endometrial cancer, Prostate cancer, Thyroid cancer, Basal cell carcinoma, Arrhythmogenic right ventricular cardiomyopathy (ARVC),</t>
  </si>
  <si>
    <t>Rap1 signaling pathway, Adherens junction, Leukocyte transendothelial migration,</t>
  </si>
  <si>
    <t>MAPK signaling pathway, Cell cycle, Progesterone-mediated oocyte maturation, MicroRNAs in cancer,</t>
  </si>
  <si>
    <t>Cell cycle, Oocyte meiosis, Progesterone-mediated oocyte maturation, MicroRNAs in cancer,</t>
  </si>
  <si>
    <t>Cell cycle, p53 signaling pathway, HTLV-I infection,</t>
  </si>
  <si>
    <t>Cell adhesion molecules (CAMs), Tight junction, Leukocyte transendothelial migration, Hepatitis C,</t>
  </si>
  <si>
    <t>Axon guidance, Fc gamma R-mediated phagocytosis, Regulation of actin cytoskeleton, Pertussis,</t>
  </si>
  <si>
    <t>PI3K-Akt signaling pathway, Focal adhesion, ECM-receptor interaction, Protein digestion and absorption, Amoebiasis, Pathways in cancer, Small cell lung cancer,</t>
  </si>
  <si>
    <t>Ras signaling pathway, Rap1 signaling pathway, Cytokine-cytokine receptor interaction, PI3K-Akt signaling pathway, Osteoclast differentiation, Hematopoietic cell lineage, Pathways in cancer, Transcriptional misregulation in cancer,</t>
  </si>
  <si>
    <t>Phagosome, Complement and coagulation cascades, Pertussis, Legionellosis, Leishmaniasis, Chagas disease (American trypanosomiasis), Staphylococcus aureus infection, Tuberculosis, Herpes simplex infection, Viral carcinogenesis, Systemic lupus erythematosus,</t>
  </si>
  <si>
    <t>Complement and coagulation cascades, Hematopoietic cell lineage, B cell receptor signaling pathway, Epstein-Barr virus infection,</t>
  </si>
  <si>
    <t>Complement and coagulation cascades, Pertussis, Staphylococcus aureus infection, Systemic lupus erythematosus,</t>
  </si>
  <si>
    <t>Cell cycle, AMPK signaling pathway, Progesterone-mediated oocyte maturation, Hepatitis B, Epstein-Barr virus infection, Viral carcinogenesis,</t>
  </si>
  <si>
    <t>FoxO signaling pathway, Cell cycle, Oocyte meiosis, p53 signaling pathway, Progesterone-mediated oocyte maturation,</t>
  </si>
  <si>
    <t>FoxO signaling pathway, Cell cycle, p53 signaling pathway, PI3K-Akt signaling pathway, AMPK signaling pathway, Wnt signaling pathway, Hippo signaling pathway, Focal adhesion, Jak-STAT signaling pathway, Prolactin signaling pathway, Thyroid hormone signaling pathway, Oxytocin signaling pathway, Hepatitis B, Measles, HTLV-I infection, Pathways in cancer, Viral carcinogenesis, Proteoglycans in cancer, MicroRNAs in cancer, Colorectal cancer, Pancreatic cancer, Endometrial cancer, Glioma, Prostate cancer, Thyroid cancer, Melanoma, Bladder cancer, Chronic myeloid leukemia, Acute myeloid leukemia, Small cell lung cancer, Non-small cell lung cancer, Viral myocarditis,</t>
  </si>
  <si>
    <t>Cell cycle, Oocyte meiosis, p53 signaling pathway, PI3K-Akt signaling pathway, Hepatitis B, Measles, Pathways in cancer, Viral carcinogenesis, MicroRNAs in cancer, Prostate cancer, Small cell lung cancer,</t>
  </si>
  <si>
    <t>Cell cycle, p53 signaling pathway, PI3K-Akt signaling pathway, Hepatitis B, Measles, Pathways in cancer, Viral carcinogenesis, MicroRNAs in cancer, Pancreatic cancer, Glioma, Melanoma, Chronic myeloid leukemia, Small cell lung cancer, Non-small cell lung cancer,</t>
  </si>
  <si>
    <t>ErbB signaling pathway, HIF-1 signaling pathway, FoxO signaling pathway, Cell cycle, p53 signaling pathway, PI3K-Akt signaling pathway, Oxytocin signaling pathway, Hepatitis C, Hepatitis B, HTLV-I infection, Epstein-Barr virus infection, Pathways in cancer, Transcriptional misregulation in cancer, Viral carcinogenesis, Proteoglycans in cancer, MicroRNAs in cancer, Glioma, Prostate cancer, Melanoma, Bladder cancer, Chronic myeloid leukemia,</t>
  </si>
  <si>
    <t>Hypertrophic cardiomyopathy (HCM), Arrhythmogenic right ventricular cardiomyopathy (ARVC), Dilated cardiomyopathy,</t>
  </si>
  <si>
    <t>Pyrimidine metabolism, beta-Alanine metabolism, Pantothenate and CoA biosynthesis, Drug metabolism - other enzymes, Metabolic pathways,</t>
  </si>
  <si>
    <t>Hippo signaling pathway, Glutamatergic synapse, Huntington's disease, Cocaine addiction,</t>
  </si>
  <si>
    <t>Purine metabolism, Pyrimidine metabolism, Epstein-Barr virus infection,</t>
  </si>
  <si>
    <t>MAPK signaling pathway, ErbB signaling pathway, Ras signaling pathway, Rap1 signaling pathway, Calcium signaling pathway, HIF-1 signaling pathway, FoxO signaling pathway, Endocytosis, PI3K-Akt signaling pathway, Dorso-ventral axis formation, Focal adhesion, Adherens junction, Gap junction, Regulation of actin cytoskeleton, GnRH signaling pathway, Estrogen signaling pathway, Oxytocin signaling pathway, Epithelial cell signaling in Helicobacter pylori infection, Hepatitis C, Pathways in cancer, Proteoglycans in cancer, MicroRNAs in cancer, Pancreatic cancer, Endometrial cancer, Glioma, Prostate cancer, Melanoma, Bladder cancer, Non-small cell lung cancer, Central carbon metabolism in cancer, Choline metabolism in cancer,</t>
  </si>
  <si>
    <t>Estrogen signaling pathway, Prolactin signaling pathway, Thyroid hormone signaling pathway, Endocrine and other factor-regulated calcium reabsorption, Proteoglycans in cancer,</t>
  </si>
  <si>
    <t>AMPK signaling pathway, Oxytocin signaling pathway,</t>
  </si>
  <si>
    <t>RNA transport, mTOR signaling pathway, PI3K-Akt signaling pathway, Proteoglycans in cancer,</t>
  </si>
  <si>
    <t>RNA transport, ErbB signaling pathway, HIF-1 signaling pathway, mTOR signaling pathway, PI3K-Akt signaling pathway, AMPK signaling pathway, Insulin signaling pathway, Acute myeloid leukemia, Choline metabolism in cancer,</t>
  </si>
  <si>
    <t>RNA transport, HIF-1 signaling pathway, mTOR signaling pathway, PI3K-Akt signaling pathway, Insulin signaling pathway,</t>
  </si>
  <si>
    <t>MAPK signaling pathway, Ras signaling pathway, Rap1 signaling pathway, PI3K-Akt signaling pathway, Adherens junction, Signaling pathways regulating pluripotency of stem cells, Regulation of actin cytoskeleton, Pathways in cancer, Proteoglycans in cancer, Prostate cancer, Melanoma, Central carbon metabolism in cancer,</t>
  </si>
  <si>
    <t>MAPK signaling pathway, Ras signaling pathway, Rap1 signaling pathway, Endocytosis, PI3K-Akt signaling pathway, Signaling pathways regulating pluripotency of stem cells, Regulation of actin cytoskeleton, Pathways in cancer, Prostate cancer, Central carbon metabolism in cancer,</t>
  </si>
  <si>
    <t>MAPK signaling pathway, Ras signaling pathway, Rap1 signaling pathway, Endocytosis, PI3K-Akt signaling pathway, Signaling pathways regulating pluripotency of stem cells, Regulation of actin cytoskeleton, Pathways in cancer, MicroRNAs in cancer, Bladder cancer, Central carbon metabolism in cancer,</t>
  </si>
  <si>
    <t>PI3K-Akt signaling pathway, Focal adhesion, ECM-receptor interaction, Regulation of actin cytoskeleton, Bacterial invasion of epithelial cells, Amoebiasis, Pathways in cancer, Proteoglycans in cancer, Small cell lung cancer,</t>
  </si>
  <si>
    <t>Ras signaling pathway, Rap1 signaling pathway, HIF-1 signaling pathway, PI3K-Akt signaling pathway, Focal adhesion, Transcriptional misregulation in cancer, Rheumatoid arthritis,</t>
  </si>
  <si>
    <t>Ras signaling pathway, Rap1 signaling pathway, PI3K-Akt signaling pathway, Focal adhesion,</t>
  </si>
  <si>
    <t>Alanine, aspartate and glutamate metabolism, Metabolic pathways, Vitamin digestion and absorption,</t>
  </si>
  <si>
    <t>FoxO signaling pathway, AMPK signaling pathway, Insulin signaling pathway, Thyroid hormone signaling pathway, Glucagon signaling pathway, Insulin resistance, Pathways in cancer, Transcriptional misregulation in cancer, Prostate cancer,</t>
  </si>
  <si>
    <t>Chemokine signaling pathway, FoxO signaling pathway, PI3K-Akt signaling pathway, AMPK signaling pathway, Neurotrophin signaling pathway, Prolactin signaling pathway, Endometrial cancer, Non-small cell lung cancer,</t>
  </si>
  <si>
    <t>Glycosphingolipid biosynthesis - lacto and neolacto series, Metabolic pathways,</t>
  </si>
  <si>
    <t>Pentose phosphate pathway, Glutathione metabolism, Metabolic pathways, Biosynthesis of antibiotics, Carbon metabolism, Central carbon metabolism in cancer,</t>
  </si>
  <si>
    <t>Ras signaling pathway, Rap1 signaling pathway, Calcium signaling pathway, cAMP signaling pathway, Neuroactive ligand-receptor interaction, Circadian entrainment, Long-term potentiation, Glutamatergic synapse, Alzheimer's disease, Amyotrophic lateral sclerosis (ALS), Huntington's disease, Cocaine addiction, Amphetamine addiction, Nicotine addiction, Alcoholism,</t>
  </si>
  <si>
    <t>Glycolysis / Gluconeogenesis, Metabolic pathways, Biosynthesis of antibiotics, Carbon metabolism, Biosynthesis of amino acids, HIF-1 signaling pathway, Alzheimer's disease,</t>
  </si>
  <si>
    <t>Chemokine signaling pathway, Dopaminergic synapse, Non-alcoholic fatty liver disease (NAFLD),</t>
  </si>
  <si>
    <t>ErbB signaling pathway, Chemokine signaling pathway, Cell cycle, PI3K-Akt signaling pathway, Wnt signaling pathway, Hedgehog signaling pathway, Axon guidance, Hippo signaling pathway, Focal adhesion, Signaling pathways regulating pluripotency of stem cells, T cell receptor signaling pathway, B cell receptor signaling pathway, Neurotrophin signaling pathway, Dopaminergic synapse, Insulin signaling pathway, Melanogenesis, Prolactin signaling pathway, Thyroid hormone signaling pathway, Insulin resistance, Non-alcoholic fatty liver disease (NAFLD), Alzheimer's disease, Hepatitis C, Measles, Influenza A, HTLV-I infection, Pathways in cancer, Colorectal cancer, Endometrial cancer, Prostate cancer, Basal cell carcinoma,</t>
  </si>
  <si>
    <t>Natural killer cell mediated cytotoxicity, Type I diabetes mellitus, Transcriptional misregulation in cancer, Autoimmune thyroid disease, Allograft rejection, Graft-versus-host disease,</t>
  </si>
  <si>
    <t>MAPK signaling pathway, FoxO signaling pathway, Cell cycle, p53 signaling pathway,</t>
  </si>
  <si>
    <t>Protein processing in endoplasmic reticulum, PI3K-Akt signaling pathway, Antigen processing and presentation, NOD-like receptor signaling pathway, Progesterone-mediated oocyte maturation, Estrogen signaling pathway, Pathways in cancer, Prostate cancer,</t>
  </si>
  <si>
    <t>Protein export, Protein processing in endoplasmic reticulum, Thyroid hormone synthesis, Prion diseases,</t>
  </si>
  <si>
    <t>Glycolysis / Gluconeogenesis, Fructose and mannose metabolism, Galactose metabolism, Starch and sucrose metabolism, Amino sugar and nucleotide sugar metabolism, Butirosin and neomycin biosynthesis, Metabolic pathways, Biosynthesis of antibiotics, Carbon metabolism, HIF-1 signaling pathway, Insulin signaling pathway, Type II diabetes mellitus, Carbohydrate digestion and absorption, Central carbon metabolism in cancer,</t>
  </si>
  <si>
    <t>HIF-1 signaling pathway, Thyroid hormone signaling pathway, Pathways in cancer, Proteoglycans in cancer, Renal cell carcinoma, Central carbon metabolism in cancer, Choline metabolism in cancer,</t>
  </si>
  <si>
    <t>Ras signaling pathway, Rap1 signaling pathway, HIF-1 signaling pathway, FoxO signaling pathway, Oocyte meiosis, Endocytosis, PI3K-Akt signaling pathway, AMPK signaling pathway, Focal adhesion, Adherens junction, Signaling pathways regulating pluripotency of stem cells, Long-term depression, Ovarian steroidogenesis, Progesterone-mediated oocyte maturation, Pathways in cancer, Transcriptional misregulation in cancer, Proteoglycans in cancer, Glioma, Prostate cancer, Melanoma,</t>
  </si>
  <si>
    <t>cGMP-PKG signaling pathway, FoxO signaling pathway, mTOR signaling pathway, PI3K-Akt signaling pathway, AMPK signaling pathway, Neurotrophin signaling pathway, Insulin signaling pathway, Adipocytokine signaling pathway, Regulation of lipolysis in adipocytes, Type II diabetes mellitus, Insulin resistance, Non-alcoholic fatty liver disease (NAFLD), Aldosterone-regulated sodium reabsorption, MicroRNAs in cancer,</t>
  </si>
  <si>
    <t>Ras signaling pathway, Rap1 signaling pathway, cGMP-PKG signaling pathway, HIF-1 signaling pathway, FoxO signaling pathway, PI3K-Akt signaling pathway, AMPK signaling pathway, Adherens junction, Insulin signaling pathway, Ovarian steroidogenesis, Regulation of lipolysis in adipocytes, Type II diabetes mellitus, Insulin resistance, Non-alcoholic fatty liver disease (NAFLD), Aldosterone-regulated sodium reabsorption,</t>
  </si>
  <si>
    <t>PPAR signaling pathway, Focal adhesion, Bacterial invasion of epithelial cells, Endometrial cancer,</t>
  </si>
  <si>
    <t>PI3K-Akt signaling pathway, Focal adhesion, ECM-receptor interaction, Cell adhesion molecules (CAMs), Hematopoietic cell lineage, Regulation of actin cytoskeleton, Toxoplasmosis, Pathways in cancer, Small cell lung cancer, Hypertrophic cardiomyopathy (HCM), Arrhythmogenic right ventricular cardiomyopathy (ARVC), Dilated cardiomyopathy,</t>
  </si>
  <si>
    <t>Rap1 signaling pathway, Phagosome, Cell adhesion molecules (CAMs), Hematopoietic cell lineage, Leukocyte transendothelial migration, Regulation of actin cytoskeleton, Pertussis, Legionellosis, Leishmaniasis, Amoebiasis, Staphylococcus aureus infection, Tuberculosis, Transcriptional misregulation in cancer,</t>
  </si>
  <si>
    <t>Regulation of actin cytoskeleton, Tuberculosis,</t>
  </si>
  <si>
    <t>Cytokine-cytokine receptor interaction, HIF-1 signaling pathway, FoxO signaling pathway, PI3K-Akt signaling pathway, Toll-like receptor signaling pathway, NOD-like receptor signaling pathway, Cytosolic DNA-sensing pathway, Jak-STAT signaling pathway, Hematopoietic cell lineage, TNF signaling pathway, Intestinal immune network for IgA production, Insulin resistance, Non-alcoholic fatty liver disease (NAFLD), Prion diseases, Salmonella infection, Pertussis, Legionellosis, Chagas disease (American trypanosomiasis), African trypanosomiasis, Malaria, Amoebiasis, Tuberculosis, Hepatitis B, Measles, Influenza A, HTLV-I infection, Herpes simplex infection, Pathways in cancer, Transcriptional misregulation in cancer, Inflammatory bowel disease (IBD), Rheumatoid arthritis, Graft-versus-host disease, Hypertrophic cardiomyopathy (HCM),</t>
  </si>
  <si>
    <t>Citrate cycle (TCA cycle), Glutathione metabolism, Metabolic pathways, Biosynthesis of antibiotics, Carbon metabolism, 2-Oxocarboxylic acid metabolism, Biosynthesis of amino acids, Peroxisome,</t>
  </si>
  <si>
    <t>Notch signaling pathway, TNF signaling pathway,</t>
  </si>
  <si>
    <t>Natural killer cell mediated cytotoxicity, Malaria,</t>
  </si>
  <si>
    <t>Ras signaling pathway, Rap1 signaling pathway, PI3K-Akt signaling pathway, VEGF signaling pathway, Focal adhesion, Proteoglycans in cancer,</t>
  </si>
  <si>
    <t>Glycolysis / Gluconeogenesis, Cysteine and methionine metabolism, Pyruvate metabolism, Propanoate metabolism, Metabolic pathways, Biosynthesis of antibiotics, Glucagon signaling pathway,</t>
  </si>
  <si>
    <t>Lysosome, Phagosome, Tuberculosis,</t>
  </si>
  <si>
    <t>Phagosome, Cell adhesion molecules (CAMs), Antigen processing and presentation, Hematopoietic cell lineage, Intestinal immune network for IgA production, Type I diabetes mellitus, Leishmaniasis, Toxoplasmosis, Staphylococcus aureus infection, Tuberculosis, Influenza A, HTLV-I infection, Herpes simplex infection, Epstein-Barr virus infection, Asthma, Autoimmune thyroid disease, Inflammatory bowel disease (IBD), Systemic lupus erythematosus, Rheumatoid arthritis, Allograft rejection, Graft-versus-host disease, Viral myocarditis,</t>
  </si>
  <si>
    <t>Phagosome, Tuberculosis,</t>
  </si>
  <si>
    <t>ErbB signaling pathway, HIF-1 signaling pathway, mTOR signaling pathway, PI3K-Akt signaling pathway, AMPK signaling pathway, Insulin signaling pathway, Thyroid hormone signaling pathway, Adipocytokine signaling pathway, Type II diabetes mellitus, Insulin resistance, Pathways in cancer, Proteoglycans in cancer, MicroRNAs in cancer, Glioma, Prostate cancer, Acute myeloid leukemia, Central carbon metabolism in cancer, Choline metabolism in cancer,</t>
  </si>
  <si>
    <t>Renin-angiotensin system, Hematopoietic cell lineage, Protein digestion and absorption, Alzheimer's disease,</t>
  </si>
  <si>
    <t>MAPK signaling pathway, Alzheimer's disease,</t>
  </si>
  <si>
    <t>DNA replication, Cell cycle,</t>
  </si>
  <si>
    <t>MAPK signaling pathway, Rap1 signaling pathway, FoxO signaling pathway, Sphingolipid signaling pathway, Adrenergic signaling in cardiomyocytes, VEGF signaling pathway, Osteoclast differentiation, Signaling pathways regulating pluripotency of stem cells, Platelet activation, Toll-like receptor signaling pathway, NOD-like receptor signaling pathway, RIG-I-like receptor signaling pathway, T cell receptor signaling pathway, Fc epsilon RI signaling pathway, TNF signaling pathway, Leukocyte transendothelial migration, Neurotrophin signaling pathway, Retrograde endocannabinoid signaling, Dopaminergic synapse, Inflammatory mediator regulation of TRP channels, GnRH signaling pathway, Progesterone-mediated oocyte maturation, Prolactin signaling pathway, Amyotrophic lateral sclerosis (ALS), Epithelial cell signaling in Helicobacter pylori infection, Shigellosis, Salmonella infection, Pertussis, Leishmaniasis, Chagas disease (American trypanosomiasis), Toxoplasmosis, Tuberculosis, Hepatitis C, Influenza A, Epstein-Barr virus infection, Proteoglycans in cancer,</t>
  </si>
  <si>
    <t>MAPK signaling pathway, ErbB signaling pathway, Ras signaling pathway, Rap1 signaling pathway, cGMP-PKG signaling pathway, cAMP signaling pathway, Chemokine signaling pathway, HIF-1 signaling pathway, FoxO signaling pathway, Sphingolipid signaling pathway, Oocyte meiosis, mTOR signaling pathway, PI3K-Akt signaling pathway, Adrenergic signaling in cardiomyocytes, Vascular smooth muscle contraction, Dorso-ventral axis formation, TGF-beta signaling pathway, Axon guidance, VEGF signaling pathway, Osteoclast differentiation, Focal adhesion, Adherens junction, Gap junction, Signaling pathways regulating pluripotency of stem cells, Platelet activation, Toll-like receptor signaling pathway, NOD-like receptor signaling pathway, Natural killer cell mediated cytotoxicity, T cell receptor signaling pathway, B cell receptor signaling pathway, Fc epsilon RI signaling pathway, Fc gamma R-mediated phagocytosis, TNF signaling pathway, Circadian entrainment, Long-term potentiation, Neurotrophin signaling pathway, Retrograde endocannabinoid signaling, Glutamatergic synapse, Cholinergic synapse, Serotonergic synapse, Long-term depression, Regulation of actin cytoskeleton, Insulin signaling pathway, GnRH signaling pathway, Progesterone-mediated oocyte maturation, Estrogen signaling pathway, Melanogenesis, Prolactin signaling pathway, Thyroid hormone signaling pathway, Oxytocin signaling pathway, Type II diabetes mellitus, Aldosterone-regulated sodium reabsorption, Alzheimer's disease, Prion diseases, Alcoholism, Shigellosis, Salmonella infection, Pertussis, Leishmaniasis, Chagas disease (American trypanosomiasis), Toxoplasmosis, Tuberculosis, Hepatitis C, Hepatitis B, Influenza A, Pathways in cancer, Viral carcinogenesis, Proteoglycans in cancer, Colorectal cancer, Renal cell carcinoma, Pancreatic cancer, Endometrial cancer, Glioma, Prostate cancer, Thyroid cancer, Melanoma, Bladder cancer, Chronic myeloid leukemia, Acute myeloid leukemia, Non-small cell lung cancer, Central carbon metabolism in cancer, Choline metabolism in cancer,</t>
  </si>
  <si>
    <t>MAPK signaling pathway, Gap junction, Neurotrophin signaling pathway, Oxytocin signaling pathway,</t>
  </si>
  <si>
    <t>MAPK signaling pathway, VEGF signaling pathway, Neurotrophin signaling pathway, Viral carcinogenesis,</t>
  </si>
  <si>
    <t>Mismatch repair, Fanconi anemia pathway, Pathways in cancer, Colorectal cancer, Endometrial cancer,</t>
  </si>
  <si>
    <t>Mismatch repair, Pathways in cancer, Colorectal cancer,</t>
  </si>
  <si>
    <t>Phagosome, Transcriptional misregulation in cancer,</t>
  </si>
  <si>
    <t>Cell adhesion molecules (CAMs), Prion diseases,</t>
  </si>
  <si>
    <t>Axon guidance, HTLV-I infection,</t>
  </si>
  <si>
    <t>MAPK signaling pathway, Neurotrophin signaling pathway, Alcoholism,</t>
  </si>
  <si>
    <t>Arginine biosynthesis, Arginine and proline metabolism, Metabolic pathways, Calcium signaling pathway, HIF-1 signaling pathway, Peroxisome, Salmonella infection, Pertussis, Leishmaniasis, Chagas disease (American trypanosomiasis), Toxoplasmosis, Amoebiasis, Tuberculosis, Pathways in cancer, Small cell lung cancer,</t>
  </si>
  <si>
    <t>Dorso-ventral axis formation, Notch signaling pathway, Thyroid hormone signaling pathway, Prion diseases, MicroRNAs in cancer,</t>
  </si>
  <si>
    <t>Dorso-ventral axis formation, Notch signaling pathway, Thyroid hormone signaling pathway, MicroRNAs in cancer,</t>
  </si>
  <si>
    <t>MAPK signaling pathway, Ras signaling pathway, cAMP signaling pathway, Chemokine signaling pathway, NF-kappa B signaling pathway, HIF-1 signaling pathway, Sphingolipid signaling pathway, PI3K-Akt signaling pathway, Apoptosis, Osteoclast differentiation, Toll-like receptor signaling pathway, NOD-like receptor signaling pathway, RIG-I-like receptor signaling pathway, Cytosolic DNA-sensing pathway, T cell receptor signaling pathway, B cell receptor signaling pathway, TNF signaling pathway, Neurotrophin signaling pathway, Prolactin signaling pathway, Adipocytokine signaling pathway, Insulin resistance, Non-alcoholic fatty liver disease (NAFLD), Cocaine addiction, Epithelial cell signaling in Helicobacter pylori infection, Shigellosis, Salmonella infection, Pertussis, Legionellosis, Leishmaniasis, Chagas disease (American trypanosomiasis), Toxoplasmosis, Amoebiasis, Tuberculosis, Hepatitis C, Hepatitis B, Measles, Influenza A, HTLV-I infection, Herpes simplex infection, Epstein-Barr virus infection, Pathways in cancer, Transcriptional misregulation in cancer, Viral carcinogenesis, MicroRNAs in cancer, Pancreatic cancer, Prostate cancer, Chronic myeloid leukemia, Acute myeloid leukemia, Small cell lung cancer, Inflammatory bowel disease (IBD),</t>
  </si>
  <si>
    <t>Inositol phosphate metabolism, FoxO signaling pathway, Phosphatidylinositol signaling system, Sphingolipid signaling pathway, p53 signaling pathway, mTOR signaling pathway, PI3K-Akt signaling pathway, Focal adhesion, Insulin resistance, Hepatitis B, Pathways in cancer, MicroRNAs in cancer, Endometrial cancer, Glioma, Prostate cancer, Melanoma, Small cell lung cancer, Central carbon metabolism in cancer,</t>
  </si>
  <si>
    <t>Inositol phosphate metabolism, ErbB signaling pathway, Ras signaling pathway, Rap1 signaling pathway, cAMP signaling pathway, Chemokine signaling pathway, HIF-1 signaling pathway, FoxO signaling pathway, Phosphatidylinositol signaling system, Sphingolipid signaling pathway, mTOR signaling pathway, PI3K-Akt signaling pathway, AMPK signaling pathway, Apoptosis, VEGF signaling pathway, Osteoclast differentiation, Focal adhesion, Signaling pathways regulating pluripotency of stem cells, Platelet activation, Toll-like receptor signaling pathway, Jak-STAT signaling pathway, Natural killer cell mediated cytotoxicity, T cell receptor signaling pathway, B cell receptor signaling pathway, Fc epsilon RI signaling pathway, Fc gamma R-mediated phagocytosis, TNF signaling pathway, Leukocyte transendothelial migration, Neurotrophin signaling pathway, Cholinergic synapse, Inflammatory mediator regulation of TRP channels, Regulation of actin cytoskeleton, Insulin signaling pathway, Progesterone-mediated oocyte maturation, Estrogen signaling pathway, Prolactin signaling pathway, Thyroid hormone signaling pathway, Regulation of lipolysis in adipocytes, Type II diabetes mellitus, Insulin resistance, Non-alcoholic fatty liver disease (NAFLD), Aldosterone-regulated sodium reabsorption, Carbohydrate digestion and absorption, Bacterial invasion of epithelial cells, Chagas disease (American trypanosomiasis), Amoebiasis, Hepatitis C, Hepatitis B, Measles, Influenza A, HTLV-I infection, Epstein-Barr virus infection, Pathways in cancer, Viral carcinogenesis, Proteoglycans in cancer, Colorectal cancer, Renal cell carcinoma, Pancreatic cancer, Endometrial cancer, Glioma, Prostate cancer, Melanoma, Chronic myeloid leukemia, Acute myeloid leukemia, Small cell lung cancer, Non-small cell lung cancer, Central carbon metabolism in cancer, Choline metabolism in cancer,</t>
  </si>
  <si>
    <t>Cell adhesion molecules (CAMs), Leukocyte transendothelial migration, Malaria,</t>
  </si>
  <si>
    <t>MAPK signaling pathway, Ras signaling pathway, Rap1 signaling pathway, Calcium signaling pathway, Endocytosis, PI3K-Akt signaling pathway, Focal adhesion, Gap junction, Regulation of actin cytoskeleton, HTLV-I infection, Pathways in cancer, MicroRNAs in cancer, Glioma, Prostate cancer, Melanoma, Central carbon metabolism in cancer, Choline metabolism in cancer,</t>
  </si>
  <si>
    <t>MAPK signaling pathway, Ras signaling pathway, Rap1 signaling pathway, Calcium signaling pathway, PI3K-Akt signaling pathway, Focal adhesion, Gap junction, Regulation of actin cytoskeleton, HTLV-I infection, Pathways in cancer, MicroRNAs in cancer, Glioma, Prostate cancer, Melanoma, Central carbon metabolism in cancer, Choline metabolism in cancer,</t>
  </si>
  <si>
    <t>FoxO signaling pathway, Cell cycle, Oocyte meiosis, Progesterone-mediated oocyte maturation,</t>
  </si>
  <si>
    <t>Oocyte meiosis, Progesterone-mediated oocyte maturation,</t>
  </si>
  <si>
    <t>Cell adhesion molecules (CAMs), T cell receptor signaling pathway,</t>
  </si>
  <si>
    <t>Proteoglycans in cancer, MicroRNAs in cancer,</t>
  </si>
  <si>
    <t>cAMP signaling pathway, Neuroactive ligand-receptor interaction, Inflammatory mediator regulation of TRP channels, Renin secretion, Pathways in cancer,</t>
  </si>
  <si>
    <t>Arachidonic acid metabolism, Metabolic pathways, NF-kappa B signaling pathway, VEGF signaling pathway, TNF signaling pathway, Retrograde endocannabinoid signaling, Serotonergic synapse, Ovarian steroidogenesis, Oxytocin signaling pathway, Regulation of lipolysis in adipocytes, Leishmaniasis, Pathways in cancer, Chemical carcinogenesis, MicroRNAs in cancer, Small cell lung cancer,</t>
  </si>
  <si>
    <t>FoxO signaling pathway, AMPK signaling pathway, Circadian rhythm, Insulin signaling pathway, Adipocytokine signaling pathway, Oxytocin signaling pathway, Glucagon signaling pathway, Insulin resistance, Non-alcoholic fatty liver disease (NAFLD), Hypertrophic cardiomyopathy (HCM),</t>
  </si>
  <si>
    <t>MAPK signaling pathway, ErbB signaling pathway, Ras signaling pathway, Rap1 signaling pathway, Calcium signaling pathway, HIF-1 signaling pathway, Phosphatidylinositol signaling system, Sphingolipid signaling pathway, mTOR signaling pathway, PI3K-Akt signaling pathway, Adrenergic signaling in cardiomyocytes, Vascular smooth muscle contraction, Wnt signaling pathway, VEGF signaling pathway, Focal adhesion, Gap junction, Natural killer cell mediated cytotoxicity, Fc epsilon RI signaling pathway, Fc gamma R-mediated phagocytosis, Leukocyte transendothelial migration, Circadian entrainment, Long-term potentiation, Retrograde endocannabinoid signaling, Glutamatergic synapse, Cholinergic synapse, Serotonergic synapse, GABAergic synapse, Dopaminergic synapse, Long-term depression, Inflammatory mediator regulation of TRP channels, Insulin secretion, GnRH signaling pathway, Melanogenesis, Thyroid hormone synthesis, Thyroid hormone signaling pathway, Oxytocin signaling pathway, Aldosterone synthesis and secretion, Aldosterone-regulated sodium reabsorption, Endocrine and other factor-regulated calcium reabsorption, Salivary secretion, Gastric acid secretion, Pancreatic secretion, Amphetamine addiction, Morphine addiction, Vibrio cholerae infection, Pathogenic Escherichia coli infection, African trypanosomiasis, Amoebiasis, Hepatitis B, Influenza A, Pathways in cancer, Proteoglycans in cancer, MicroRNAs in cancer, Glioma, Non-small cell lung cancer, Choline metabolism in cancer,</t>
  </si>
  <si>
    <t>MAPK signaling pathway, ErbB signaling pathway, Ras signaling pathway, Rap1 signaling pathway, Calcium signaling pathway, HIF-1 signaling pathway, Phosphatidylinositol signaling system, Sphingolipid signaling pathway, mTOR signaling pathway, Vascular smooth muscle contraction, Wnt signaling pathway, VEGF signaling pathway, Focal adhesion, Gap junction, Natural killer cell mediated cytotoxicity, Fc epsilon RI signaling pathway, Fc gamma R-mediated phagocytosis, Leukocyte transendothelial migration, Circadian entrainment, Long-term potentiation, Retrograde endocannabinoid signaling, Glutamatergic synapse, Cholinergic synapse, Serotonergic synapse, GABAergic synapse, Dopaminergic synapse, Long-term depression, Inflammatory mediator regulation of TRP channels, Insulin secretion, GnRH signaling pathway, Melanogenesis, Thyroid hormone synthesis, Thyroid hormone signaling pathway, Oxytocin signaling pathway, Aldosterone synthesis and secretion, Aldosterone-regulated sodium reabsorption, Endocrine and other factor-regulated calcium reabsorption, Salivary secretion, Gastric acid secretion, Pancreatic secretion, Amphetamine addiction, Morphine addiction, Vibrio cholerae infection, African trypanosomiasis, Amoebiasis, Hepatitis B, Influenza A, Pathways in cancer, Proteoglycans in cancer, MicroRNAs in cancer, Glioma, Non-small cell lung cancer, Choline metabolism in cancer,</t>
  </si>
  <si>
    <t>ErbB signaling pathway, Chemokine signaling pathway, PI3K-Akt signaling pathway, Axon guidance, VEGF signaling pathway, Focal adhesion, Leukocyte transendothelial migration, Regulation of actin cytoskeleton, Bacterial invasion of epithelial cells, Amoebiasis, Pathways in cancer, Transcriptional misregulation in cancer, Proteoglycans in cancer, Small cell lung cancer,</t>
  </si>
  <si>
    <t>Cell adhesion molecules (CAMs), T cell receptor signaling pathway, Fc gamma R-mediated phagocytosis, Primary immunodeficiency,</t>
  </si>
  <si>
    <t>HIF-1 signaling pathway, Central carbon metabolism in cancer,</t>
  </si>
  <si>
    <t>Glycolysis / Gluconeogenesis, Purine metabolism, Pyruvate metabolism, Metabolic pathways, Biosynthesis of antibiotics, Carbon metabolism, Biosynthesis of amino acids, Glucagon signaling pathway, Type II diabetes mellitus, Viral carcinogenesis, Central carbon metabolism in cancer,</t>
  </si>
  <si>
    <t>NF-kappa B signaling pathway, Apoptosis, Toll-like receptor signaling pathway, RIG-I-like receptor signaling pathway, Cytosolic DNA-sensing pathway, TNF signaling pathway, Hepatitis C, Epstein-Barr virus infection,</t>
  </si>
  <si>
    <t>Cytosolic DNA-sensing pathway, TNF signaling pathway,</t>
  </si>
  <si>
    <t>Purine metabolism, Pyrimidine metabolism, Glutathione metabolism, Metabolic pathways,</t>
  </si>
  <si>
    <t>MAPK signaling pathway, Oocyte meiosis, mTOR signaling pathway, Long-term potentiation, Neurotrophin signaling pathway, Progesterone-mediated oocyte maturation, Insulin resistance,</t>
  </si>
  <si>
    <t>ErbB signaling pathway, HIF-1 signaling pathway, mTOR signaling pathway, PI3K-Akt signaling pathway, AMPK signaling pathway, TGF-beta signaling pathway, Fc gamma R-mediated phagocytosis, Insulin signaling pathway, Insulin resistance, Proteoglycans in cancer, Acute myeloid leukemia, Choline metabolism in cancer,</t>
  </si>
  <si>
    <t>Ribosome, HIF-1 signaling pathway, mTOR signaling pathway, PI3K-Akt signaling pathway, Insulin signaling pathway, Proteoglycans in cancer,</t>
  </si>
  <si>
    <t>p53 signaling pathway, MicroRNAs in cancer,</t>
  </si>
  <si>
    <t>Chemokine signaling pathway, HIF-1 signaling pathway, FoxO signaling pathway, Signaling pathways regulating pluripotency of stem cells, Jak-STAT signaling pathway, Prolactin signaling pathway, Adipocytokine signaling pathway, Insulin resistance, Toxoplasmosis, Hepatitis C, Hepatitis B, Measles, Epstein-Barr virus infection, Pathways in cancer, Viral carcinogenesis, Proteoglycans in cancer, MicroRNAs in cancer, Pancreatic cancer, Acute myeloid leukemia, Inflammatory bowel disease (IBD),</t>
  </si>
  <si>
    <t>ErbB signaling pathway, Jak-STAT signaling pathway, Prolactin signaling pathway, Hepatitis B, Measles, HTLV-I infection, Pathways in cancer, Viral carcinogenesis, Chronic myeloid leukemia, Acute myeloid leukemia,</t>
  </si>
  <si>
    <t>HIF-1 signaling pathway, Insulin secretion, Thyroid hormone signaling pathway, Adipocytokine signaling pathway, Glucagon signaling pathway, Insulin resistance, Bile secretion, HTLV-I infection, Pathways in cancer, Renal cell carcinoma, Central carbon metabolism in cancer,</t>
  </si>
  <si>
    <t>MAPK signaling pathway, MicroRNAs in cancer,</t>
  </si>
  <si>
    <t>Cell cycle, p53 signaling pathway, Aldosterone-regulated sodium reabsorption,</t>
  </si>
  <si>
    <t>Citrate cycle (TCA cycle), Oxidative phosphorylation, Metabolic pathways, Biosynthesis of antibiotics, Carbon metabolism, Non-alcoholic fatty liver disease (NAFLD), Alzheimer's disease, Parkinson's disease, Huntington's disease,</t>
  </si>
  <si>
    <t>Jak-STAT signaling pathway, Insulin signaling pathway, Prolactin signaling pathway, Type II diabetes mellitus,</t>
  </si>
  <si>
    <t>Alzheimer's disease, Parkinson's disease,</t>
  </si>
  <si>
    <t>Pyrimidine metabolism, One carbon pool by folate, Metabolic pathways,</t>
  </si>
  <si>
    <t>HIF-1 signaling pathway, Endocytosis, Phagosome, Hematopoietic cell lineage,</t>
  </si>
  <si>
    <t>MAPK signaling pathway, Cytokine-cytokine receptor interaction, FoxO signaling pathway, Cell cycle, TGF-beta signaling pathway, Osteoclast differentiation, Hippo signaling pathway, Intestinal immune network for IgA production, Non-alcoholic fatty liver disease (NAFLD), Leishmaniasis, Chagas disease (American trypanosomiasis), Malaria, Toxoplasmosis, Amoebiasis, Tuberculosis, Hepatitis B, HTLV-I infection, Pathways in cancer, Proteoglycans in cancer, Colorectal cancer, Renal cell carcinoma, Pancreatic cancer, Chronic myeloid leukemia, Inflammatory bowel disease (IBD), Rheumatoid arthritis, Hypertrophic cardiomyopathy (HCM), Dilated cardiomyopathy,</t>
  </si>
  <si>
    <t>Pentose phosphate pathway, Metabolic pathways, Biosynthesis of antibiotics, Carbon metabolism, Biosynthesis of amino acids,</t>
  </si>
  <si>
    <t>Neuroactive ligand-receptor interaction, HTLV-I infection,</t>
  </si>
  <si>
    <t>Influenza A, Transcriptional misregulation in cancer,</t>
  </si>
  <si>
    <t>p53 signaling pathway, mTOR signaling pathway, PI3K-Akt signaling pathway, AMPK signaling pathway, Insulin signaling pathway, Thyroid hormone signaling pathway, Choline metabolism in cancer,</t>
  </si>
  <si>
    <t>Phagosome, Gap junction, Pathogenic Escherichia coli infection,</t>
  </si>
  <si>
    <t>MAPK signaling pathway, Sphingolipid signaling pathway, Cell cycle, p53 signaling pathway, PI3K-Akt signaling pathway, Apoptosis, Wnt signaling pathway, Neurotrophin signaling pathway, Thyroid hormone signaling pathway, Amyotrophic lateral sclerosis (ALS), Huntington's disease, Hepatitis C, Hepatitis B, Measles, HTLV-I infection, Herpes simplex infection, Epstein-Barr virus infection, Pathways in cancer, Transcriptional misregulation in cancer, Viral carcinogenesis, Proteoglycans in cancer, MicroRNAs in cancer, Colorectal cancer, Pancreatic cancer, Endometrial cancer, Glioma, Prostate cancer, Thyroid cancer, Basal cell carcinoma, Melanoma, Bladder cancer, Chronic myeloid leukemia, Small cell lung cancer, Non-small cell lung cancer, Central carbon metabolism in cancer,</t>
  </si>
  <si>
    <t>MAPK signaling pathway, ErbB signaling pathway, Cell cycle, PI3K-Akt signaling pathway, Wnt signaling pathway, TGF-beta signaling pathway, Hippo signaling pathway, Signaling pathways regulating pluripotency of stem cells, Jak-STAT signaling pathway, Thyroid hormone signaling pathway, Hepatitis B, HTLV-I infection, Epstein-Barr virus infection, Pathways in cancer, Transcriptional misregulation in cancer, Proteoglycans in cancer, MicroRNAs in cancer, Colorectal cancer, Endometrial cancer, Thyroid cancer, Bladder cancer, Chronic myeloid leukemia, Acute myeloid leukemia, Small cell lung cancer, Central carbon metabolism in cancer,</t>
  </si>
  <si>
    <t>Ras signaling pathway, Rap1 signaling pathway, HIF-1 signaling pathway, PI3K-Akt signaling pathway, VEGF signaling pathway, Focal adhesion, Pathways in cancer, Proteoglycans in cancer, MicroRNAs in cancer, Renal cell carcinoma, Pancreatic cancer, Bladder cancer, Rheumatoid arthritis,</t>
  </si>
  <si>
    <t>Ras signaling pathway, Rap1 signaling pathway, PI3K-Akt signaling pathway, Focal adhesion, Pathways in cancer,</t>
  </si>
  <si>
    <t>Epstein-Barr virus infection, MicroRNAs in cancer,</t>
  </si>
  <si>
    <t>PI3K-Akt signaling pathway, Focal adhesion, ECM-receptor interaction, Complement and coagulation cascades, Platelet activation,</t>
  </si>
  <si>
    <t>Breast cancer, somatic, Colorectal cancer, somatic, Ovarian cancer, somatic, Proteus syndrome, somatic, Schizophrenia, susceptibility to, Cowden syndrome 6,</t>
  </si>
  <si>
    <t>Breast cancer, susceptibility to, Ataxia-telangiectasia, Lymphoma, B-cell non-Hodgkin, somatic, Lymphoma, mantle cell, T-cell prolymphocytic leukemia, somatic,</t>
  </si>
  <si>
    <t>Colchicine resistance, Inflammatory bowel disease 13,</t>
  </si>
  <si>
    <t>Uric acid concentration, serum, QTL1, Junior blood group system,</t>
  </si>
  <si>
    <t>Seckel syndrome 1, Cutaneous telangiectasia and cancer syndrome, familial,</t>
  </si>
  <si>
    <t>Colorectal cancer, somatic, T-cell acute lymphoblastic leukemia, somatic,</t>
  </si>
  <si>
    <t>Breast-ovarian cancer, familial, 1, Pancreatic cancer, susceptibility to, 4,</t>
  </si>
  <si>
    <t>Coronary artery disease, resistance to, Rapid progression to AIDS from HIV1 infection, Macular degeneration, age-related, 12,</t>
  </si>
  <si>
    <t>Amyotrophic lateral sclerosis 6, with or without frontotemporal dementia, Tremor, hereditary essential, 4,</t>
  </si>
  <si>
    <t>Autoimmune lymphoproliferative syndrome, Autoimmune lymphoproliferative syndrome, type IA, Squamous cell carcinoma, burn scar-related, somatic,</t>
  </si>
  <si>
    <t>Lupus nephritis, susceptibility to, Pseudomonas aeruginosa, susceptibility to chronic infection by, in cystic fibrosis, Malaria, severe, susceptibility to,</t>
  </si>
  <si>
    <t>Hepatocellular carcinoma, childhood type, somatic, Renal cell carcinoma, papillary, 1, familial and somatic, Deafness, autosomal recessive 97,</t>
  </si>
  <si>
    <t>Chorea, hereditary benign, Thyroid cancer, monmedullary, 1, Choreoathetosis, hypothyroidism, and neonatal respiratory distress,</t>
  </si>
  <si>
    <t>Mismatch repair cancer syndrome, Colorectal cancer, hereditary nonpolyposis, type 4,</t>
  </si>
  <si>
    <t>Bladder cancer, somatic, Retinoblastoma, Retinoblastoma, trilateral, Small cell cancer of the lung, somatic, Osteosarcoma, somatic,</t>
  </si>
  <si>
    <t>Myhre syndrome, Polyposis, juvenile intestinal, Juvenile polyposis/hereditary hemorrhagic telangiectasia syndrome, Pancreatic cancer, somatic,</t>
  </si>
  <si>
    <t>Microphthalmia, syndromic 3, Optic nerve hypoplasia and abnormalities of the central nervous system,</t>
  </si>
  <si>
    <t>Amyotrophic lateral sclerosis 10, with or without FTD, Frontotemporal lobar degeneration, TARDBP-related,</t>
  </si>
  <si>
    <t>Aortic aneurysm, familial thoracic 6, Multisystemic smooth muscle dysfunction syndrome, Moyamoya disease 5,</t>
  </si>
  <si>
    <t>Dysalbuminemic hyperthyroxinemia, Analbuminemia,</t>
  </si>
  <si>
    <t>Bile acid synthesis defect, congenital, 4, Alpha-methylacyl-CoA racemase deficiency,</t>
  </si>
  <si>
    <t>Alzheimer disease 1, familial, Cerebral amyloid angiopathy, Dutch, Italian, Iowa, Flemish, Arctic variants,</t>
  </si>
  <si>
    <t>Prostate cancer, susceptibility to, Androgen insensitivity, Hypospadias 1, X-linked, Androgen insensitivity, partial, with or without breast cancer, Spinal and bulbar muscular atrophy of Kennedy,</t>
  </si>
  <si>
    <t>Alzheimer disease-2, Sea-blue histiocyte disease, Macular degeneration, age-related, Lipoprotein glomerulopathy, Hyperlipoproteinemia, type III, Myocardial infarction susceptibility,</t>
  </si>
  <si>
    <t>Blood group, Colton, Aquaporin-1 deficiency,</t>
  </si>
  <si>
    <t>Obsessive-compulsive disorder, protection against, Central hypoventilation syndrome, congenital, Bulimia nervosa, age of onset of weight loss in, Anorexia nervosa, susceptibility to, Memory impairment, susceptibility to,</t>
  </si>
  <si>
    <t>Breast cancer, lobular, Gastric cancer, familial diffuse, with or without cleft lip and/or palate, Ovarian carcinoma, somatic, Prostate cancer, susceptibility to, Endometrial carcinoma, somatic,</t>
  </si>
  <si>
    <t>Ectodermal dysplasia, ectrodactyly, and macular dystrophy, Hypotrichosis, congenital, with juvenile macular dystrophy,</t>
  </si>
  <si>
    <t>Colorectal cancer, somatic, Hepatocellular carcinoma, somatic, Pilomatricoma, somatic, Ovarian cancer, somatic, Mental retardation, autosomal dominant 19,</t>
  </si>
  <si>
    <t>Breast cancer, susceptibility to, Prostate cancer, familial, susceptibility to, Osteosarcoma, somatic, Li-Fraumeni syndrome, Breast and colorectal cancer, susceptibility to,</t>
  </si>
  <si>
    <t>Porencephaly 1, Retinal arteries, tortuosity of, Brain small vessel disease with or without ocular anomalies, Angiopathy, hereditary, with nephropathy, aneurysms, and muscle cramps, Hemorrhage, intracerebral, susceptibility to,</t>
  </si>
  <si>
    <t>Macular degeneration, age-related, 9, Hemolytic uremic syndrome, atypical, susceptibility to, 5, C3 deficiency,</t>
  </si>
  <si>
    <t>Systemic lupus erythematosus, susceptibility to, 9, Immunodeficiency, common variable, 7,</t>
  </si>
  <si>
    <t>Colorectal cancer, susceptibility to, von Hippel-Lindau syndrome, modifier of, Multiple myeloma, susceptibility to,</t>
  </si>
  <si>
    <t>Scapuloperoneal syndrome, neurogenic, Kaeser type, Myopathy, myofibrillar, 1, Cardiomyopathy, dilated, 1I, Muscular dystrophy, limb-girdle, type 2R,</t>
  </si>
  <si>
    <t>5-fluorouracil toxicity, Dihydropyrimidine dehydrogenase deficiency,</t>
  </si>
  <si>
    <t>Lissencephaly, X-linked, Subcortical laminal heteropia, X-linked,</t>
  </si>
  <si>
    <t>Adenocarcinoma of lung, response to tyrosine kinase inhibitor in, Nonsmall cell lung cancer, response to tyrosine kinase inhibitor in, Nonsmall cell lung cancer, susceptibility to, Inflammatory skin and bowel disease, neonatal, 2,</t>
  </si>
  <si>
    <t>Diarrhea 5, with tufting enteropathy, congenital, Colorectal cancer, hereditary nonpolyposis, type 8,</t>
  </si>
  <si>
    <t>Breast cancer, Migraine, susceptibility to, Myocardial infarction, susceptibility to, Estrogen resistance, Atherosclerosis, susceptibility to, HDL response to hormone replacement, augmented,</t>
  </si>
  <si>
    <t>Hyperferritinemia-cataract syndrome, Neurodegeneration with brain iron accumulation 3, L-ferritin deficiency, dominant and recessive,</t>
  </si>
  <si>
    <t>Pfeiffer syndrome, Jackson-Weiss syndrome, Hypogonadotropic hypogonadism 2 with or without anosmia, Osteoglophonic dysplasia, Trigonocephaly 1, Hartsfield syndrome,</t>
  </si>
  <si>
    <t>Apert syndrome, Saethre-Chotzen syndrome, Craniofacial-skeletal-dermatologic dysplasia, Pfeiffer syndrome, Jackson-Weiss syndrome, Crouzon syndrome, Beare-Stevenson cutis gyrata syndrome, LADD syndrome, Antley-Bixler syndrome without genital anomalies or disordered steroidogenesis, Scaphocephaly, maxillary retrusion, and mental retardation, Gastric cancer, somatic, Bent bone dysplasia syndrome, Craniosynostosis, nonspecific, Scaphocephaly and Axenfeld-Rieger anomaly,</t>
  </si>
  <si>
    <t>Achondroplasia, Bladder cancer, somatic, Colorectal cancer, somatic, Hypochondroplasia, LADD syndrome, Nevus, epidermal, somatic, Thanatophoric dysplasia, type I, Thanatophoric dysplasia, type II, Spermatocytic seminoma, somatic, Muenke syndrome, Cervical cancer, somatic, CATSHL syndrome, Crouzon syndrome with acanthosis nigricans, SADDAN,</t>
  </si>
  <si>
    <t>Glomerulopathy with fibronectin deposits 2, Plasma fibronectin deficiency,</t>
  </si>
  <si>
    <t>Lymphedema, hereditary, IA, Hemangioma, capillary infantile, somatic,</t>
  </si>
  <si>
    <t>Diabetes mellitus, type I, susceptibility to, Immunodysregulation, polyendocrinopathy, and enteropathy, X-linked,</t>
  </si>
  <si>
    <t>Pheochromocytoma, modifier of, Central hypoventilation syndrome, Hirschsprung disease, susceptibility to, 3,</t>
  </si>
  <si>
    <t>Favism, Hemolytic anemia due to G6PD deficiency, Resistance to malaria due to G6PD deficiency,</t>
  </si>
  <si>
    <t>Aphasia, primary progressive, Frontotemporal lobar degeneration with ubiquitin-positive inclusions, Ceroid lipofuscinosis, neuronal, 11,</t>
  </si>
  <si>
    <t>Brachydactyly, type A1, Acrocapitofemoral dysplasia,</t>
  </si>
  <si>
    <t>Diabetes mellitus, noninsulin-dependent, Coronary artery disease, susceptibility to,</t>
  </si>
  <si>
    <t>Leprechaunism, Rabson-Mendenhall syndrome, Hyperinsulinemic hypoglycemia, familial, 5, Diabetes mellitus, insulin-resistant, with acanthosis nigricans,</t>
  </si>
  <si>
    <t>Intracranial hemorrhage in brain cerebrovascular malformations, susceptibility to, Diabetes, susceptibility to, 222100, Kaposi sarcoma, susceptibility to, Crohn disease-associated growth failure, Rheumatoid arthritis, systemic juvenile,</t>
  </si>
  <si>
    <t>Alagille syndrome, Tetralogy of Fallot, Deafness, congenital heart defects, and posterior embryotoxon,</t>
  </si>
  <si>
    <t>Cirrhosis, cryptogenic, Cirrhosis, noncryptogenic, susceptibility to,</t>
  </si>
  <si>
    <t>Epidermolysis bullosa simplex, Dowling-Meara type, Epidermolysis bullosa simplex, Weber-Cockayne type, Epidermolysis bullosa simplex, Koebner type, Epidermolysis bullosa simplex-MP, Dowling-Degos disease 1, Epidermolysis bullosa simplex, recessive 1, Epidermylysis bullosa simplex-MCR,</t>
  </si>
  <si>
    <t>Hemangioma, capillary infantile, somatic, Hemangioma, capillary infantile, susceptibility to,</t>
  </si>
  <si>
    <t>Cardiomyopathy, dilated, 1A, Lipodystrophy, familial partial, 2, Muscular dystrophy, limb-girdle, type 1B, Hutchinson-Gilford progeria, Emery-Dreifuss muscular dystrophy 2, AD, Malouf syndrome, Mandibuloacral dysplasia, Restrictive dermopathy, lethal, Charcot-Marie-Tooth disease, type 2B1, Heart-hand syndrome, Slovenian type, Muscular dystrophy, congenital, Emery-Dreifuss muscular dystrophy 3, AR,</t>
  </si>
  <si>
    <t>Prostate cancer, hereditary, Barrett esophagus/esophageal adenocarcinoma,</t>
  </si>
  <si>
    <t>Membranous glomerulonephritis, antenatal, Neutral endopeptidase deficiency,</t>
  </si>
  <si>
    <t>Parkinson disease, susceptibility to, Pick disease, Supranuclear palsy, progressive atypical, Dementia, frontotemporal, with or without parkinsonism, Supranuclear palsy, progressive,</t>
  </si>
  <si>
    <t>Muir-Torre syndrome, Mismatch repair cancer syndrome, Colorectal cancer, hereditary nonpolyposis, type 2,</t>
  </si>
  <si>
    <t>Colorectal cancer, hereditary nonpolyposis, type 1, Muir-Torre syndrome, Mismatch repair cancer syndrome,</t>
  </si>
  <si>
    <t>Mismatch repair cancer syndrome, Endometrial cancer, familial, Colorectal cancer, hereditary nonpolyposis, type 5,</t>
  </si>
  <si>
    <t>Alzheimer disease, susceptibility to, Myeloperoxidase deficiency, Lung cancer, protection against, in smokers,</t>
  </si>
  <si>
    <t>Hypertension, susceptibility to, Malaria, resistance to,</t>
  </si>
  <si>
    <t>Aortic valve disease 1, Adams-Oliver syndrome 5,</t>
  </si>
  <si>
    <t>Cerebral arteriopathy with subcortical infarcts and leukoencephalopathy, Lateral meningocele syndrome, Myofibromatosis, infantile 2,</t>
  </si>
  <si>
    <t>Bannayan-Riley-Ruvalcaba syndrome, Malignant melanoma, somatic, Cowden syndrome 1, Lhermitte-Duclos syndrome, Prostate cancer, somatic, Squamous cell carcinoma, head and neck, somatic, VATER association with macrocephaly and ventriculomegaly, Macrocephaly/autism syndrome, Meningioma, Endometrial carcinoma, somatic, Glioma susceptibility 2, PTEN hamartoma tumor syndrome,</t>
  </si>
  <si>
    <t>Breast cancer, somatic, Colorectal cancer, somatic, Hepatocellular carcinoma, somatic, Nevus, epidermal, somatic, Ovarian cancer, somatic, Keratosis, seborrheic, somatic, Nonsmall cell lung cancer, somatic, Megalencephaly-capillary malformation-polymicrogyria syndrome, somatic, CLOVE syndrome, somatic, Gastric cancer, somatic, Cowden syndrome 5,</t>
  </si>
  <si>
    <t>Gastrointestinal stromal tumor, somatic, Hypereosinophilic syndrome, idiopathic, resistant to imatinib,</t>
  </si>
  <si>
    <t>Myeloproliferative disorder with eosinophilia, Myofibromatosis, infantile, 1, Premature aging syndrome, Penttinen type, Basal ganglia calcification, idiopathic, 4, Kosaki overgrowth syndrome,</t>
  </si>
  <si>
    <t>Multiple sclerosis, disease progression, modifier of, Systemic lupus erythematosus, susceptibility to, 2,</t>
  </si>
  <si>
    <t>Severe combined immunodeficiency, T cell-negative, B-cell/natural killer-cell positive, Hepatitic C virus, susceptibility to,</t>
  </si>
  <si>
    <t>Cleidocranial dysplasia, Cleidocranial dysplasia, forme fruste, dental anomalies only, Cleidocranial dysplasia, forme fruste, with brachydactyly, Metaphyseal dysplasia with maxillary hypoplasia with or without brachydactyly,</t>
  </si>
  <si>
    <t>Paget disease of bone 3, Frontotemporal dementia and/or amyotrophic lateral sclerosis 3,</t>
  </si>
  <si>
    <t>Hyper-IgE recurrent infection syndrome, Autoimmune disease, multisystem, infantile-onset,</t>
  </si>
  <si>
    <t>Dystonia 9, GLUT1 deficiency syndrome 1, infantile onset, severe, Stomatin-deficient cryohydrocytosis with neurologic defects, GLUT1 deficiency syndrome 2, childhood onset, Epilepsy, idiopathic generalized, susceptibility to, 12,</t>
  </si>
  <si>
    <t>Mitochondrial respiratory chain complex II deficiency, Leigh syndrome, Cardiomyopathy, dilated, 1GG, Paragangliomas 5,</t>
  </si>
  <si>
    <t>Dementia, Lewy body, Parkinson disease 1, Parkinson disease 4,</t>
  </si>
  <si>
    <t>Camurati-Engelmann disease, Cystic fibrosis lung disease, modifier of,</t>
  </si>
  <si>
    <t>Lymphangioleiomyomatosis, somatic, Tuberous sclerosis-2,</t>
  </si>
  <si>
    <t>Fibrosis of extraocular muscles, congenital, 3A, Cortical dysplasia, complex, with other brain malformations 1,</t>
  </si>
  <si>
    <t>Breast cancer, Colorectal cancer, Hepatocellular carcinoma, Glioma susceptibility 1, Li-Fraumeni syndrome, Adrenal cortical carcinoma, Osteosarcoma, Pancreatic cancer, Choroid plexus papilloma, Nasopharyngeal carcinoma, Basal cell carcinoma 7,</t>
  </si>
  <si>
    <t>ADULT syndrome, Hay-Wells syndrome, Orofacial cleft 8, Rapp-Hodgkin syndrome, Limb-mammary syndrome, Ectrodactyly, ectodermal dysplasia, and cleft lip/palate syndrome 3, Split-hand/foot malformation 4,</t>
  </si>
  <si>
    <t>Parkinson disease 5, susceptibility to, Neurodegeneration with optic atrophy, childhood onset,</t>
  </si>
  <si>
    <t>von Willebrand disease, type 1, von Willibrand disease, type 3, von Willebrand disease, types 2A, 2B, 2M, and 2N,</t>
  </si>
  <si>
    <t>Corneal dystrophy, posterior polymorphous, 3, Corneal dystrophy, Fuchs endothelial, 6,</t>
  </si>
  <si>
    <t>tyrosine-protein kinase, CSF-1/PDGF receptor type, macrophage colony-stimulating factor 1 receptor [Parent=PIRSF000615],</t>
  </si>
  <si>
    <t>estrogen receptor-like nuclear receptor, estrogen receptor alpha [Parent=PIRSF002527],</t>
  </si>
  <si>
    <t>tyrosine-protein kinase, CSF-1/PDGF receptor type, alpha-type platelet-derived growth factor receptor [Parent=PIRSF000615],</t>
  </si>
  <si>
    <t>tyrosine-protein kinase, CSF-1/PDGF receptor type, beta-type platelet-derived growth factor receptor [Parent=PIRSF000615],</t>
  </si>
  <si>
    <t>S_TK_X, S_TKc, PH,</t>
  </si>
  <si>
    <t>PI3Kc, SM01342, SM01343,</t>
  </si>
  <si>
    <t>PI3Kc, UME, SM01343,</t>
  </si>
  <si>
    <t>RING, BRCT,</t>
  </si>
  <si>
    <t>DED, CASc,</t>
  </si>
  <si>
    <t>IGv, IGc2, IG,</t>
  </si>
  <si>
    <t>ITAM, IGc2, IG,</t>
  </si>
  <si>
    <t>IGv, IG,</t>
  </si>
  <si>
    <t>FN3, TyrKc, SAM, EPH_lbd, SM01411,</t>
  </si>
  <si>
    <t>SAM_PNT, ETS,</t>
  </si>
  <si>
    <t>RRM, ZnF_RBZ,</t>
  </si>
  <si>
    <t>DEATH, DED,</t>
  </si>
  <si>
    <t>DEATH, TNFR,</t>
  </si>
  <si>
    <t>IGc2, IG,</t>
  </si>
  <si>
    <t>SM01373, SM01392,</t>
  </si>
  <si>
    <t>TyrKc, PSI, IPT, Sema,</t>
  </si>
  <si>
    <t>SM00853, SM01340,</t>
  </si>
  <si>
    <t>POU, HOX,</t>
  </si>
  <si>
    <t>CYCLIN, SM01367, SM01368, SM01369,</t>
  </si>
  <si>
    <t>FBOX, LRR_CC,</t>
  </si>
  <si>
    <t>EFh, SM01394,</t>
  </si>
  <si>
    <t>DWA, DWB,</t>
  </si>
  <si>
    <t>TyrKc, SH2, SH3,</t>
  </si>
  <si>
    <t>FN3, EGF, TyrKc, S_TKc,</t>
  </si>
  <si>
    <t>RING, BIR,</t>
  </si>
  <si>
    <t>A4_EXTRA, KU,</t>
  </si>
  <si>
    <t>LDLa, TyrKc,</t>
  </si>
  <si>
    <t>ZnF_C4, HOLI,</t>
  </si>
  <si>
    <t>CARD, RING, BIR,</t>
  </si>
  <si>
    <t>SH3, BAR,</t>
  </si>
  <si>
    <t>CA, SM01055,</t>
  </si>
  <si>
    <t>CARD, CASc,</t>
  </si>
  <si>
    <t>S_TKc, FHA,</t>
  </si>
  <si>
    <t>CLb, CLa,</t>
  </si>
  <si>
    <t>TyrKc, IGc2, IG,</t>
  </si>
  <si>
    <t>ANATO, C345C, SM01359, SM01360, SM01361,</t>
  </si>
  <si>
    <t>CYCLIN, SM01332,</t>
  </si>
  <si>
    <t>DSL, EGF_CA, EGF,</t>
  </si>
  <si>
    <t>GuKc, PDZ, SH3, SM01277,</t>
  </si>
  <si>
    <t>DSPc, PTPc_motif, RHOD,</t>
  </si>
  <si>
    <t>SET, SANT, SM01114,</t>
  </si>
  <si>
    <t>TyrKc, FU,</t>
  </si>
  <si>
    <t>FN1, FN2, FN3,</t>
  </si>
  <si>
    <t>TyrKc, IGv, IGc2, IG,</t>
  </si>
  <si>
    <t>GLECT, SM00908,</t>
  </si>
  <si>
    <t>PBPe, SM00918,</t>
  </si>
  <si>
    <t>Tryp_SPc, SR,</t>
  </si>
  <si>
    <t>PAC, PAS, HLH,</t>
  </si>
  <si>
    <t>HintC, HintN,</t>
  </si>
  <si>
    <t>FN3, TyrKc, FU,</t>
  </si>
  <si>
    <t>PH, PTBI,</t>
  </si>
  <si>
    <t>Int_alpha, VWA,</t>
  </si>
  <si>
    <t>DSL, EGF_CA, EGF, VWC, VWC_out,</t>
  </si>
  <si>
    <t>LRRNT, LRR_TYP,</t>
  </si>
  <si>
    <t>IGc1, SM00920,</t>
  </si>
  <si>
    <t>CLECT, FN2, RICIN,</t>
  </si>
  <si>
    <t>FHA, SM01295,</t>
  </si>
  <si>
    <t>PI3Kc, SM01343, SM01346,</t>
  </si>
  <si>
    <t>S_TKc, PB1,</t>
  </si>
  <si>
    <t>CT, VWC, VWC_out, VWD, SM00832,</t>
  </si>
  <si>
    <t>MUTSd, MUTSac,</t>
  </si>
  <si>
    <t>PWWP, MUTSd, MUTSac,</t>
  </si>
  <si>
    <t>FN3, IGc2, IG,</t>
  </si>
  <si>
    <t>CUB, MAM, FA58C,</t>
  </si>
  <si>
    <t>LRRNT, LRRCT, TyrKc, IGc2, IG,</t>
  </si>
  <si>
    <t>NL, EGF_CA, EGF, ANK, SM01334, SM01338, SM01339,</t>
  </si>
  <si>
    <t>DEATH, ANK, IPT,</t>
  </si>
  <si>
    <t>PTPc_motif, SM01326,</t>
  </si>
  <si>
    <t>PI3K_C2, PI3K_p85B, PI3K_rbd, PI3Ka, PI3Kc,</t>
  </si>
  <si>
    <t>TyrKc, S_TKc, IGc2, IG,</t>
  </si>
  <si>
    <t>C1, S_TK_X, S_TKc, C2,</t>
  </si>
  <si>
    <t>TyrKc, B41,</t>
  </si>
  <si>
    <t>FN3, PTPc, PTPc_motif,</t>
  </si>
  <si>
    <t>DEATH, S_TKc,</t>
  </si>
  <si>
    <t>UBQ, SM01402,</t>
  </si>
  <si>
    <t>S_TK_X, S_TKc,</t>
  </si>
  <si>
    <t>FN3, IGv, IGc2, IG,</t>
  </si>
  <si>
    <t>FRI, C345C,</t>
  </si>
  <si>
    <t>FOLN, KAZAL,</t>
  </si>
  <si>
    <t>IGc2, IG, PSI, Sema,</t>
  </si>
  <si>
    <t>UBA, ZnF_ZZ, PB1,</t>
  </si>
  <si>
    <t>SH2, SM00964,</t>
  </si>
  <si>
    <t>FN3, LY, LDLa, VPS10,</t>
  </si>
  <si>
    <t>SH2, SOCS, SM00969,</t>
  </si>
  <si>
    <t>TOP2c, TOP4c,</t>
  </si>
  <si>
    <t>Tryp_SPc, LDLa, SR,</t>
  </si>
  <si>
    <t>SM00864, SM00865,</t>
  </si>
  <si>
    <t>UBA, UBQ, STI1,</t>
  </si>
  <si>
    <t>CT, VWC, VWC_out, VWD, VWA, SM00832,</t>
  </si>
  <si>
    <t>ZnF_C2H2, HOX,</t>
  </si>
  <si>
    <t>3D-structure, Alternative splicing, Complete proteome, Direct protein sequencing, Hydrolase, Lipoprotein, Membrane, Methylation, Phosphoprotein, Polymorphism, Prenylation, Proteomics identification, Reference proteome, RNA-binding,</t>
  </si>
  <si>
    <t>3D-structure, Behavior, Cell junction, Cell membrane, Complete proteome, Disulfide bond, G-protein coupled receptor, Glycoprotein, Lipoprotein, Membrane, Palmitate, Polymorphism, Receptor, Reference proteome, Synapse, Synaptosome, Transducer, Transmembrane, Transmembrane helix,</t>
  </si>
  <si>
    <t>3D-structure, Acetylation, Alternative splicing, Apoptosis, ATP-binding, Carbohydrate metabolism, Cell membrane, Complete proteome, Cytoplasm, Developmental protein, Disease mutation, Disulfide bond, Glucose metabolism, Glycogen biosynthesis, Glycogen metabolism, Glycoprotein, Isopeptide bond, Kinase, Membrane, Neurogenesis, Nucleotide-binding, Nucleus, Phosphoprotein, Polymorphism, Proteomics identification, Proto-oncogene, Reference proteome, Serine/threonine-protein kinase, Sugar transport, Transferase, Translation regulation, Transport, Ubl conjugation,</t>
  </si>
  <si>
    <t>Alternative splicing, Complete proteome, Cytoplasm, Methylation, Phosphoprotein, Polymorphism, Proteomics identification, Reference proteome,</t>
  </si>
  <si>
    <t>Acetylation, ATP-binding, Cell cycle, Complete proteome, Cytoplasmic vesicle, Disease mutation, DNA damage, DNA-binding, Kinase, Neurodegeneration, Nucleotide-binding, Nucleus, Phosphoprotein, Polymorphism, Proteomics identification, Reference proteome, Serine/threonine-protein kinase, Transferase, Tumor suppressor,</t>
  </si>
  <si>
    <t>Alternative splicing, ATP-binding, Cell membrane, Complete proteome, Glycoprotein, Hydrolase, Membrane, Nucleotide-binding, Polymorphism, Proteomics identification, Reference proteome, Repeat, Transmembrane, Transmembrane helix, Transport,</t>
  </si>
  <si>
    <t>Alternative splicing, ATP-binding, Cell membrane, Complete proteome, Disulfide bond, Glycoprotein, Membrane, Mitochondrion, Nucleotide-binding, Polymorphism, Proteomics identification, Reference proteome, Transmembrane, Transmembrane helix, Transport,</t>
  </si>
  <si>
    <t>Acetylation, Alternative splicing, ATP-binding, Cell membrane, Complete proteome, Direct protein sequencing, Hydrolase, Ion transport, Magnesium, Membrane, Metal-binding, Nucleotide-binding, Phosphoprotein, Polymorphism, Potassium, Potassium transport, Proteomics identification, Reference proteome, Sodium, Sodium transport, Sodium/potassium transport, Transmembrane, Transmembrane helix, Transport,</t>
  </si>
  <si>
    <t>Alternative splicing, ATP-binding, Chromosome, Complete proteome, Disease mutation, DNA damage, DNA repair, DNA-binding, Dwarfism, Kinase, Manganese, Mental retardation, Nucleotide-binding, Nucleus, Phosphoprotein, Polymorphism, Proteomics identification, Reference proteome, Repeat, Serine/threonine-protein kinase, Transferase,</t>
  </si>
  <si>
    <t>3D-structure, Acetylation, Alternative splicing, Apoptosis, Complete proteome, Membrane, Metal-binding, Mitochondrion, Polymorphism, Proteomics identification, Reference proteome, Transmembrane, Transmembrane helix, Zinc,</t>
  </si>
  <si>
    <t>3D-structure, Acetylation, Alternative splicing, Apoptosis, Complete proteome, Cytoplasm, Host-virus interaction, Membrane, Mitochondrion, Polymorphism, Proteomics identification, Reference proteome, Transmembrane, Transmembrane helix, Tumor suppressor,</t>
  </si>
  <si>
    <t>3D-structure, Alternative splicing, Apoptosis, Complete proteome, Cytoplasm, Developmental protein, Differentiation, Direct protein sequencing, Isopeptide bond, Membrane, Mitochondrion, Nucleus, Phosphoprotein, Polymorphism, Proteomics identification, Reference proteome, Transmembrane, Transmembrane helix, Ubl conjugation,</t>
  </si>
  <si>
    <t>3D-structure, Alternative splicing, Apoptosis, Cell junction, Complete proteome, Cytoplasm, Cytoplasmic vesicle, Cytoskeleton, Endocytosis, Membrane, Mitochondrion, Mitochondrion inner membrane, Mitochondrion outer membrane, Nucleus, Phosphoprotein, Proteomics identification, Reference proteome, Synapse, Transmembrane, Transmembrane helix,</t>
  </si>
  <si>
    <t>3D-structure, Alternative splicing, Apoptosis, Complete proteome, Membrane, Mitochondrion, Phosphoprotein, Proteomics identification, Reference proteome, Ubl conjugation,</t>
  </si>
  <si>
    <t>3D-structure, Alternative splicing, Apoptosis, Chromosomal rearrangement, Complete proteome, Disease mutation, Endoplasmic reticulum, Membrane, Mitochondrion, Mitochondrion outer membrane, Nucleus, Phosphoprotein, Polymorphism, Proto-oncogene, Reference proteome, Transmembrane, Transmembrane helix, Ubl conjugation,</t>
  </si>
  <si>
    <t>3D-structure, Acetylation, Alternative splicing, Apoptosis, Complete proteome, Cytoplasm, Membrane, Mitochondrion, Phosphoprotein, Polymorphism, Proteomics identification, Reference proteome, Ubl conjugation,</t>
  </si>
  <si>
    <t>3D-structure, Chromatin regulator, Complete proteome, Cytoplasm, Metal-binding, Nucleus, Polymorphism, Proto-oncogene, Reference proteome, Repressor, Transcription, Transcription regulation, Ubl conjugation, Zinc, Zinc-finger,</t>
  </si>
  <si>
    <t>3D-structure, Acetylation, Activator, Alternative initiation, Alternative splicing, Cell cycle, Chromosome, Coiled coil, Complete proteome, Cytoplasm, Direct protein sequencing, Disease mutation, DNA damage, DNA recombination, DNA repair, DNA-binding, Fatty acid biosynthesis, Fatty acid metabolism, Isopeptide bond, Ligase, Lipid biosynthesis, Lipid metabolism, Membrane, Metal-binding, Nucleus, Phosphoprotein, Polymorphism, Proteomics identification, Reference proteome, Repeat, Transcription, Transcription regulation, Transferase, Transmembrane, Transmembrane helix, Tumor suppressor, Ubl conjugation, Ubl conjugation pathway, Zinc, Zinc-finger,</t>
  </si>
  <si>
    <t>Age-related macular degeneration, Alternative splicing, Cell membrane, Complete proteome, Disulfide bond, G-protein coupled receptor, Host-virus interaction, Membrane, Phosphoprotein, Polymorphism, Receptor, Reference proteome, Transducer, Transmembrane, Transmembrane helix,</t>
  </si>
  <si>
    <t>3D-structure, Alternative splicing, Apoptosis, Complete proteome, Host-virus interaction, Polymorphism, Proteomics identification, Reference proteome, Repeat,</t>
  </si>
  <si>
    <t>Acute phase, Alternative splicing, Cell membrane, Complete proteome, Disulfide bond, Glycoprotein, Inflammatory response, Membrane, Phosphoprotein, Polymorphism, Proteomics identification, Reference proteome, Repeat, Secreted, Signal, Transmembrane, Transmembrane helix,</t>
  </si>
  <si>
    <t>Alternative splicing, Cell membrane, Complete proteome, Direct protein sequencing, Disulfide bond, Glycoprotein, Host-virus interaction, Membrane, Polymorphism, Proteomics identification, Receptor, Reference proteome, Secreted, Signal, Transmembrane, Transmembrane helix,</t>
  </si>
  <si>
    <t>3D-structure, Alternative splicing, Cell membrane, Complete proteome, Disulfide bond, Glycoprotein, Immunoglobulin domain, Membrane, Receptor, Reference proteome, Repeat, Signal, Transmembrane, Transmembrane helix,</t>
  </si>
  <si>
    <t>Alternative splicing, Cell adhesion, Complete proteome, Direct protein sequencing, Glycoprotein, Membrane, Phosphoprotein, Polymorphism, Proteomics identification, Reference proteome, Signal, Transmembrane, Transmembrane helix,</t>
  </si>
  <si>
    <t>3D-structure, Alternative splicing, Complete proteome, Diabetes mellitus, Disulfide bond, Glycoprotein, Hydrolase, Membrane, NAD, NADP, Polymorphism, Proteomics identification, Receptor, Reference proteome, Signal-anchor, Transferase, Transmembrane, Transmembrane helix,</t>
  </si>
  <si>
    <t>3D-structure, Adaptive immunity, Cell membrane, Complete proteome, Direct protein sequencing, Disulfide bond, Glycoprotein, Host cell receptor for virus entry, Host-virus interaction, Immunity, Immunoglobulin domain, Lipoprotein, Membrane, Palmitate, Polymorphism, Proteomics identification, Receptor, Reference proteome, Repeat, Signal, Transmembrane, Transmembrane helix,</t>
  </si>
  <si>
    <t>3D-structure, Alternative splicing, Blood group antigen, Cell adhesion, Cell membrane, Complete proteome, Direct protein sequencing, Disulfide bond, Glycoprotein, Membrane, Phosphoprotein, Polymorphism, Proteoglycan, Proteomics identification, Pyrrolidone carboxylic acid, Receptor, Reference proteome, Signal, Transmembrane, Transmembrane helix,</t>
  </si>
  <si>
    <t>3D-structure, Cell membrane, Complete proteome, Disulfide bond, Glycoprotein, Membrane, Phosphoprotein, Polymorphism, Proteomics identification, Reference proteome, Repeat, Signal, Transmembrane, Transmembrane helix,</t>
  </si>
  <si>
    <t>Alternative splicing, Cell membrane, Complete proteome, Disulfide bond, Endosome, Glycoprotein, Lysosome, Membrane, Polymorphism, Proteomics identification, Reference proteome, Repeat, Signal, Transmembrane, Transmembrane helix,</t>
  </si>
  <si>
    <t>3D-structure, Adaptive immunity, Alternative splicing, Cell membrane, Complete proteome, Direct protein sequencing, Disulfide bond, Glycoprotein, Immunity, Immunoglobulin domain, Membrane, Methylation, Phosphoprotein, Proteomics identification, Reference proteome, Signal, Transmembrane, Transmembrane helix,</t>
  </si>
  <si>
    <t>Complete proteome, Direct protein sequencing, Disulfide bond, Glycoprotein, Immunoglobulin domain, Membrane, Polymorphism, Proteomics identification, Reference proteome, Signal, Transmembrane, Transmembrane helix,</t>
  </si>
  <si>
    <t>3D-structure, Adaptive immunity, Alternative splicing, Cell membrane, Complete proteome, Disease mutation, Disulfide bond, Immunity, Immunoglobulin domain, Membrane, Proteomics identification, Reference proteome, Secreted, Signal, Transmembrane, Transmembrane helix,</t>
  </si>
  <si>
    <t>Alternative splicing, Cell membrane, Complete proteome, Direct protein sequencing, Disulfide bond, Glycoprotein, Membrane, Phosphoprotein, Polymorphism, Reference proteome, Secreted, Signal, Transmembrane, Transmembrane helix,</t>
  </si>
  <si>
    <t>3D-structure, Alternative splicing, Cell cycle, Complete proteome, DNA replication, Metal-binding, Nucleus, Phosphoprotein, Polymorphism, Proteomics identification, Reference proteome, Repeat, Zinc, Zinc-finger,</t>
  </si>
  <si>
    <t>3D-structure, Acetylation, Activator, Apoptosis, Cell cycle, Complete proteome, DNA-binding, Nucleus, Phosphoprotein, Polymorphism, Reference proteome, Transcription, Transcription regulation,</t>
  </si>
  <si>
    <t>3D-structure, Alternative splicing, Complete proteome, Methylation, Phosphoprotein, Polymorphism, Proteomics identification, Reference proteome, Repeat, RNA-binding,</t>
  </si>
  <si>
    <t>3D-structure, Alternative splicing, ATP-binding, Cell membrane, Cell projection, Complete proteome, Developmental protein, Disease mutation, Disulfide bond, Glycoprotein, Kinase, Membrane, Neurogenesis, Nucleotide-binding, Phosphoprotein, Polymorphism, Proteomics identification, Receptor, Reference proteome, Repeat, Signal, Transferase, Transmembrane, Transmembrane helix, Tumor suppressor, Tyrosine-protein kinase,</t>
  </si>
  <si>
    <t>3D-structure, Alternative splicing, Chromosomal rearrangement, Complete proteome, Cytoplasm, DNA-binding, Nucleus, Phosphoprotein, Proteomics identification, Proto-oncogene, Reference proteome, Transcription, Transcription regulation,</t>
  </si>
  <si>
    <t>3D-structure, Acetylation, Alternative splicing, Chaperone, Complete proteome, Cytoplasm, Isomerase, Nucleus, Phosphoprotein, Reference proteome, Repeat, Rotamase, TPR repeat,</t>
  </si>
  <si>
    <t>3D-structure, Alternative splicing, Amyotrophic lateral sclerosis, Chromosomal rearrangement, Complete proteome, Direct protein sequencing, Disease mutation, DNA-binding, Metal-binding, Methylation, Neurodegeneration, Nucleus, Phosphoprotein, Polymorphism, Proteomics identification, Proto-oncogene, Reference proteome, Repeat, RNA-binding, Zinc, Zinc-finger,</t>
  </si>
  <si>
    <t>3D-structure, Apoptosis, Complete proteome, Disease mutation, Host-virus interaction, Immunity, Innate immunity, Phosphoprotein, Reference proteome,</t>
  </si>
  <si>
    <t>3D-structure, Alternative splicing, Apoptosis, Cell membrane, Complete proteome, Direct protein sequencing, Disease mutation, Disulfide bond, Glycoprotein, Membrane, Phosphoprotein, Polymorphism, Proteomics identification, Receptor, Reference proteome, Repeat, Secreted, Signal, Transmembrane, Transmembrane helix,</t>
  </si>
  <si>
    <t>3D-structure, Cell membrane, Complete proteome, Disulfide bond, Glycoprotein, IgG-binding protein, Immunoglobulin domain, Membrane, Polymorphism, Proteomics identification, Receptor, Reference proteome, Repeat, Secreted, Signal, Transmembrane, Transmembrane helix,</t>
  </si>
  <si>
    <t>3D-structure, Alternative splicing, Cell membrane, Complete proteome, Direct protein sequencing, Disulfide bond, Glycoprotein, IgG-binding protein, Immunity, Immunoglobulin domain, Membrane, Phosphoprotein, Polymorphism, Proteomics identification, Receptor, Reference proteome, Repeat, Signal, Transmembrane, Transmembrane helix,</t>
  </si>
  <si>
    <t>3D-structure, Alternative splicing, Cell membrane, Complete proteome, Direct protein sequencing, Disulfide bond, Glycoprotein, IgG-binding protein, Immunity, Immunoglobulin domain, Innate immunity, Membrane, Phosphoprotein, Polymorphism, Proteomics identification, Receptor, Reference proteome, Repeat, Signal, Transmembrane, Transmembrane helix,</t>
  </si>
  <si>
    <t>3D-structure, Alternative splicing, Coiled coil, Complete proteome, Cytoplasm, DNA-binding, Endoplasmic reticulum, Isopeptide bond, Nucleus, Phosphoprotein, Proteomics identification, Proto-oncogene, Reference proteome, Ubl conjugation,</t>
  </si>
  <si>
    <t>3D-structure, Activator, Alternative splicing, Complete proteome, Deafness, Disease mutation, DNA-binding, Immunity, Innate immunity, Metal-binding, Nucleus, Phosphoprotein, Polymorphism, Reference proteome, Repeat, Transcription, Transcription regulation, Zinc, Zinc-finger,</t>
  </si>
  <si>
    <t>3D-structure, Acetylation, Activator, Alternative splicing, Complete proteome, Cytoplasm, Developmental protein, Differentiation, DNA-binding, Metal-binding, Nucleus, Phosphoprotein, Polymorphism, Proteomics identification, Proto-oncogene, Reference proteome, Repeat, Transcription, Transcription regulation, Zinc, Zinc-finger,</t>
  </si>
  <si>
    <t>3D-structure, Complete proteome, Cytoplasm, Nucleus, Phosphoprotein, Polymorphism, Reference proteome, Transcription, Transcription regulation, Tumor antigen,</t>
  </si>
  <si>
    <t>Complete proteome, Nucleus, Phosphoprotein, Reference proteome, Signal, Transcription, Transcription regulation, Tumor antigen, Ubl conjugation pathway,</t>
  </si>
  <si>
    <t>3D-structure, Alternative splicing, ATP-binding, Complete proteome, Cytoplasm, Kinase, Nucleotide-binding, Nucleus, Phosphoprotein, Polymorphism, Proteomics identification, Reference proteome, Serine/threonine-protein kinase, Transferase, Translation regulation,</t>
  </si>
  <si>
    <t>3D-structure, Alternative splicing, ATP-binding, Chromosomal rearrangement, Complete proteome, Deafness, Disease mutation, Disulfide bond, Glycoprotein, Kinase, Membrane, Non-syndromic deafness, Nucleotide-binding, Phosphoprotein, Polymorphism, Proteomics identification, Proto-oncogene, Receptor, Reference proteome, Repeat, Secreted, Signal, Transferase, Transmembrane, Transmembrane helix, Tyrosine-protein kinase, Ubl conjugation,</t>
  </si>
  <si>
    <t>Acetylation, Alternative splicing, Cell membrane, Charcot-Marie-Tooth disease, Complete proteome, Cytoplasm, Cytoskeleton, Direct protein sequencing, Membrane, Microtubule, Neurodegeneration, Neuropathy, Nucleus, Phosphoprotein, Polymorphism, Proteomics identification, Reference proteome, Repeat,</t>
  </si>
  <si>
    <t>Activator, Alternative splicing, Biological rhythms, Complete proteome, Congenital hypothyroidism, Disease mutation, DNA-binding, Homeobox, Nucleus, Phosphoprotein, Reference proteome, Repressor, Transcription, Transcription regulation,</t>
  </si>
  <si>
    <t>3D-structure, Alternative splicing, Complete proteome, DNA-binding, Homeobox, Nucleus, Polymorphism, Reference proteome, Repressor, Transcription, Transcription regulation, Tumor suppressor, Ubl conjugation,</t>
  </si>
  <si>
    <t>3D-structure, Alternative splicing, Complete proteome, Disease mutation, DNA damage, DNA repair, Endonuclease, Hereditary nonpolyposis colorectal cancer, Hydrolase, Nuclease, Nucleus, Phosphoprotein, Polymorphism, Proteomics identification, Reference proteome, Tumor suppressor,</t>
  </si>
  <si>
    <t>3D-structure, Chromosomal rearrangement, Complete proteome, Direct protein sequencing, Nucleus, Polymorphism, Proto-oncogene, Reference proteome, Transcription, Transcription regulation, Ubl conjugation,</t>
  </si>
  <si>
    <t>3D-structure, Activator, Alternative splicing, Complete proteome, Cytoplasm, DNA-binding, Homeobox, Nucleus, Proteomics identification, Reference proteome, Transcription, Transcription regulation,</t>
  </si>
  <si>
    <t>3D-structure, Acetylation, Autophagy, Cell membrane, Chaperone, Complete proteome, Copper, Cytoplasm, Direct protein sequencing, Disease mutation, Fertilization, Hydrolase, Inflammatory response, Isopeptide bond, Lipoprotein, Membrane, Mitochondrion, Neurodegeneration, Nucleus, Oxidation, Palmitate, Parkinson disease, Parkinsonism, Phosphoprotein, Polymorphism, Protease, Proteomics identification, Reference proteome, RNA-binding, Stress response, Tumor suppressor, Ubl conjugation, Zymogen,</t>
  </si>
  <si>
    <t>3D-structure, Alternative splicing, Cell membrane, Cell projection, Complete proteome, Cytoplasm, Cytoplasmic vesicle, Endocytosis, Endosome, GTP-binding, Lipoprotein, Membrane, Nucleotide-binding, Phagocytosis, Prenylation, Protein transport, Proteomics identification, Reference proteome, Transport,</t>
  </si>
  <si>
    <t>3D-structure, Acetylation, Cell cycle, Chromatin regulator, Complete proteome, Direct protein sequencing, Disease mutation, DNA-binding, Host-virus interaction, Methylation, Nucleus, Phosphoprotein, Polymorphism, Proteomics identification, Reference proteome, Repressor, Transcription, Transcription regulation, Tumor suppressor,</t>
  </si>
  <si>
    <t>Alternative splicing, Complete proteome, Cytoplasm, Methylation, mRNA processing, mRNA splicing, Nucleus, Proteomics identification, Reference proteome, RNA-binding,</t>
  </si>
  <si>
    <t>Complete proteome, Guanine-nucleotide releasing factor, Phosphoprotein, Polymorphism, Proteomics identification, Reference proteome,</t>
  </si>
  <si>
    <t>3D-structure, Acetylation, Alternative splicing, Complete proteome, Cytoplasm, Direct protein sequencing, Kinase, Leucine-rich repeat, Nucleus, Phosphoprotein, Polymorphism, Proteomics identification, Reference proteome, Repeat, Transferase, Ubl conjugation, Ubl conjugation pathway,</t>
  </si>
  <si>
    <t>3D-structure, Acetylation, Complete proteome, Membrane, Reference proteome, Transmembrane, Transmembrane helix,</t>
  </si>
  <si>
    <t>3D-structure, Acetylation, Calcium, Complete proteome, Direct protein sequencing, Metal-binding, Reference proteome, Repeat,</t>
  </si>
  <si>
    <t>3D-structure, Acetylation, Calcium, Complete proteome, Cytoplasm, Direct protein sequencing, Disulfide bond, Metal-binding, Polymorphism, Reference proteome, Repeat, Secreted, Zinc,</t>
  </si>
  <si>
    <t>3D-structure, Acetylation, Calcium, Complete proteome, Cytoplasm, Direct protein sequencing, Metal-binding, Nucleus, Proteomics identification, Reference proteome, Repeat, Zinc,</t>
  </si>
  <si>
    <t>3D-structure, Acetylation, ADP-ribosylation, Alternative splicing, Aortic aneurysm, Complete proteome, Cytoplasm, Disease mutation, DNA-binding, Isopeptide bond, Metal-binding, Nucleus, Phosphoprotein, Polymorphism, Proteomics identification, Reference proteome, Transcription, Transcription regulation, Ubl conjugation, Zinc,</t>
  </si>
  <si>
    <t>3D-structure, Acetylation, Coiled coil, Complete proteome, Cytoplasm, Disease mutation, DNA-binding, Isopeptide bond, Metal-binding, Nucleus, Phosphoprotein, Polymorphism, Proteomics identification, Reference proteome, Transcription, Transcription regulation, Ubl conjugation, Zinc,</t>
  </si>
  <si>
    <t>3D-structure, Alternative splicing, ATP-binding, Cell adhesion, Cell cycle, Cell membrane, Complete proteome, Cytoplasm, Cytoskeleton, Host-virus interaction, Immunity, Kinase, Lipoprotein, Membrane, Mitochondrion, Mitochondrion inner membrane, Myristate, Nucleotide-binding, Nucleus, Phosphoprotein, Polymorphism, Proto-oncogene, Reference proteome, SH2 domain, SH3 domain, Transferase, Tyrosine-protein kinase, Ubl conjugation,</t>
  </si>
  <si>
    <t>3D-structure, Activator, Complete proteome, Developmental protein, Disease mutation, DNA-binding, Isopeptide bond, Microphthalmia, Nucleus, Phosphoprotein, Reference proteome, Transcription, Transcription regulation, Ubl conjugation,</t>
  </si>
  <si>
    <t>3D-structure, Alternative splicing, Amyotrophic lateral sclerosis, Complete proteome, Direct protein sequencing, Disease mutation, DNA-binding, Isopeptide bond, Methylation, mRNA processing, mRNA splicing, Neurodegeneration, Nucleus, Phosphoprotein, Polymorphism, Proteomics identification, Reference proteome, Repeat, Repressor, RNA-binding, Transcription, Transcription regulation, Ubl conjugation,</t>
  </si>
  <si>
    <t>3D-structure, Alternative splicing, Angiogenesis, ATP-binding, Cell junction, Cell membrane, Complete proteome, Cytoplasm, Cytoskeleton, Direct protein sequencing, Disease mutation, Disulfide bond, EGF-like domain, Glycoprotein, Immunoglobulin domain, Kinase, Membrane, Nucleotide-binding, Phosphoprotein, Polymorphism, Proteomics identification, Receptor, Reference proteome, Repeat, Secreted, Signal, Transferase, Transmembrane, Transmembrane helix, Tyrosine-protein kinase, Ubl conjugation,</t>
  </si>
  <si>
    <t>Complete proteome, Disulfide bond, Metal-binding, Metalloenzyme inhibitor, Metalloprotease inhibitor, Protease inhibitor, Reference proteome, Secreted, Signal, Zinc,</t>
  </si>
  <si>
    <t>3D-structure, Alternative splicing, Apoptosis, Complete proteome, Direct protein sequencing, Disulfide bond, Membrane, Polymorphism, Receptor, Reference proteome, Repeat, Signal, Transmembrane, Transmembrane helix,</t>
  </si>
  <si>
    <t>3D-structure, Alternative initiation, Alternative splicing, Cell membrane, Complete proteome, Cytoplasm, Disulfide bond, Glycoprotein, Membrane, Phosphoprotein, Polymorphism, Receptor, Reference proteome, Repeat, Signal, Transmembrane, Transmembrane helix,</t>
  </si>
  <si>
    <t>Complete proteome, Direct protein sequencing, Disulfide bond, Glycoprotein, Membrane, Polymorphism, Receptor, Reference proteome, Repeat, Signal, Transmembrane, Transmembrane helix,</t>
  </si>
  <si>
    <t>3D-structure, Alternative splicing, Apoptosis, Complete proteome, Cytoplasm, Cytoskeleton, Nucleus, Reference proteome,</t>
  </si>
  <si>
    <t>3D-structure, Acetylation, Apoptosis, Autophagy, Complete proteome, Cytoplasm, Hydrolase, Mitochondrion, Nucleus, Proteomics identification, Reference proteome,</t>
  </si>
  <si>
    <t>3D-structure, Alternative splicing, Complete proteome, Disulfide bond, Membrane, Phosphoprotein, Polymorphism, Proteomics identification, Reference proteome, Signal, Transmembrane, Transmembrane helix,</t>
  </si>
  <si>
    <t>3D-structure, Complete proteome, Cytoplasm, Endosome, Membrane, Neurodegeneration, Parkinson disease, Parkinsonism, Phosphoprotein, Polymorphism, Protein transport, Proteomics identification, Reference proteome, Transport,</t>
  </si>
  <si>
    <t>Alternative splicing, Chondrogenesis, Complete proteome, Developmental protein, Differentiation, Disease mutation, Disulfide bond, Dwarfism, Extracellular matrix, Glycoprotein, Lipoprotein, Membrane, Proteomics identification, Reference proteome, Secreted, Signal, Transmembrane, Transmembrane helix, Wnt signaling pathway,</t>
  </si>
  <si>
    <t>Acetylation, Activator, Alternative splicing, Angiogenesis, Apoptosis, Autophagy, Cleavage on pair of basic residues, Coiled coil, Complete proteome, Cytoplasm, Developmental protein, Differentiation, DNA-binding, Endoplasmic reticulum, Lipid biosynthesis, Lipid metabolism, Membrane, Myogenesis, Nucleus, Oncogene, Phosphoprotein, Polymorphism, Protein transport, Proteomics identification, Reference proteome, Signal, Signal-anchor, Stress response, Transcription, Transcription regulation, Transmembrane, Transmembrane helix, Transport, Ubl conjugation, Unfolded protein response,</t>
  </si>
  <si>
    <t>3D-structure, Apoptosis, Complete proteome, Cytoplasm, Isopeptide bond, Ligase, Metal-binding, Nucleus, Phosphoprotein, Polymorphism, Protease inhibitor, Proteomics identification, Reference proteome, Repeat, S-nitrosylation, Thiol protease inhibitor, Ubl conjugation, Ubl conjugation pathway, Wnt signaling pathway, Zinc, Zinc-finger,</t>
  </si>
  <si>
    <t>Acetylation, Aortic aneurysm, ATP-binding, Complete proteome, Cytoplasm, Cytoskeleton, Disease mutation, Isopeptide bond, Methylation, Muscle protein, Nucleotide-binding, Oxidation, Polymorphism, Proteomics identification, Reference proteome,</t>
  </si>
  <si>
    <t>Cell junction, Cell membrane, Cell projection, Coiled coil, Complete proteome, Cytoplasm, Cytoplasmic vesicle, Cytoskeleton, Developmental protein, Endocytosis, Endosome, Membrane, Postsynaptic cell membrane, Reference proteome, Synapse,</t>
  </si>
  <si>
    <t>3D-structure, Alternative splicing, Cleavage on pair of basic residues, Complete proteome, Copper, Direct protein sequencing, Disease mutation, Disulfide bond, Glycation, Glycoprotein, Lipid-binding, Metal-binding, Methylation, Phosphoprotein, Polymorphism, Proteomics identification, Reference proteome, Repeat, Secreted, Signal, Zinc,</t>
  </si>
  <si>
    <t>3D-structure, Acetylation, Complete proteome, Cytoplasm, Direct protein sequencing, NAD, Oxidoreductase, Phosphoprotein, Polymorphism, Proteomics identification, Reference proteome,</t>
  </si>
  <si>
    <t>3D-structure, Alternative splicing, Complete proteome, Cytoplasm, NADP, One-carbon metabolism, Oxidoreductase, Phosphopantetheine, Phosphoprotein, Polymorphism, Proteomics identification, Reference proteome,</t>
  </si>
  <si>
    <t>3D-structure, Acetylation, Actin-binding, Alternative splicing, Calcium, Cell membrane, Cell projection, Complete proteome, Cytoplasm, Cytoskeleton, Membrane, Metal-binding, Phosphoprotein, Polymorphism, Proteomics identification, Reference proteome, Repeat,</t>
  </si>
  <si>
    <t>Acetylation, Alternative splicing, Complete proteome, Disease mutation, Intrahepatic cholestasis, Isomerase, Mitochondrion, Peroxisome, Polymorphism, Proteomics identification, Reference proteome,</t>
  </si>
  <si>
    <t>3D-structure, Complete proteome, Cytokine, Direct protein sequencing, Disulfide bond, EGF-like domain, Glycoprotein, Growth factor, Membrane, Polymorphism, Proteomics identification, Reference proteome, Signal, Transmembrane, Transmembrane helix,</t>
  </si>
  <si>
    <t>3D-structure, Alternative splicing, Alzheimer disease, Amyloid, Amyloidosis, Apoptosis, Cell adhesion, Coated pit, Coiled coil, Complete proteome, Copper, Direct protein sequencing, Disease mutation, Disulfide bond, Endocytosis, Glycoprotein, Heparin-binding, Hydrolase, Iron, Isopeptide bond, Membrane, Metal-binding, Neurodegeneration, Notch signaling pathway, Oxidation, Phosphoprotein, Polymorphism, Protease, Protease inhibitor, Proteoglycan, Proteomics identification, Reference proteome, Serine protease inhibitor, Signal, Transmembrane, Transmembrane helix, Ubl conjugation, Zinc,</t>
  </si>
  <si>
    <t>3D-structure, ATP-binding, Cell membrane, Chromosomal rearrangement, Complete proteome, Disease mutation, Glycoprotein, Kinase, Membrane, Nucleotide-binding, Phosphoprotein, Polymorphism, Proteomics identification, Proto-oncogene, Receptor, Reference proteome, Repeat, Signal, Transferase, Transmembrane, Transmembrane helix, Tyrosine-protein kinase,</t>
  </si>
  <si>
    <t>3D-structure, Activator, Alternative splicing, Coiled coil, Complete proteome, Cytoplasm, Disease mutation, DNA-binding, Isopeptide bond, Lipid-binding, Lipoprotein, Membrane, Metal-binding, Neurodegeneration, Nucleus, Palmitate, Phosphoprotein, Polymorphism, Proteomics identification, Pseudohermaphroditism, Receptor, Reference proteome, Steroid-binding, Transcription, Transcription regulation, Transmembrane, Transmembrane helix, Triplet repeat expansion, Ubl conjugation, Zinc, Zinc-finger,</t>
  </si>
  <si>
    <t>3D-structure, Alternative splicing, Angiogenesis, Calcium, Coiled coil, Complete proteome, Developmental protein, Differentiation, Disulfide bond, Glycoprotein, Metal-binding, Polymorphism, Proteomics identification, Reference proteome, Secreted, Signal,</t>
  </si>
  <si>
    <t>Alternative splicing, Angiogenesis, Coiled coil, Complete proteome, Disulfide bond, Glycoprotein, Polymorphism, Reference proteome, Secreted, Signal,</t>
  </si>
  <si>
    <t>3D-structure, Alzheimer disease, Amyloidosis, Cholesterol metabolism, Chylomicron, Coiled coil, Complete proteome, Direct protein sequencing, Disease mutation, Glycation, Glycoprotein, HDL, Heparin-binding, Hyperlipidemia, Lipid metabolism, Lipid transport, Lipoprotein, Neurodegeneration, Oxidation, Phosphoprotein, Polymorphism, Proteomics identification, Reference proteome, Repeat, Secreted, Signal, Steroid metabolism, Sterol metabolism, Transport, VLDL,</t>
  </si>
  <si>
    <t>3D-structure, Alternative splicing, Apoptosis, ATP-binding, Calcium, Complete proteome, Cytoplasm, Direct protein sequencing, Membrane, Nucleotide-binding, Proteomics identification, Reference proteome, Repeat, Transmembrane, Transmembrane helix, WD repeat,</t>
  </si>
  <si>
    <t>3D-structure, Alternative splicing, Blood group antigen, Cell membrane, Complete proteome, Direct protein sequencing, Glycoprotein, Membrane, Phosphoprotein, Polymorphism, Reference proteome, Repeat, Transmembrane, Transmembrane helix, Transport,</t>
  </si>
  <si>
    <t>3D-structure, Alternative splicing, Complete proteome, Glycoprotein, Membrane, Phosphoprotein, Proteomics identification, Reference proteome, Repeat, Transmembrane, Transmembrane helix, Transport,</t>
  </si>
  <si>
    <t>3D-structure, Alternative splicing, Arginine metabolism, Complete proteome, Cytoplasm, Disease mutation, Hydrolase, Manganese, Metal-binding, Phosphoprotein, Polymorphism, Reference proteome, Urea cycle,</t>
  </si>
  <si>
    <t>3D-structure, ATP-binding, Cell cycle, Cell division, Cell projection, Cilium, Cilium biogenesis/degradation, Complete proteome, Cytoplasm, Cytoskeleton, Kinase, Microtubule, Mitosis, Nucleotide-binding, Phosphoprotein, Polymorphism, Proteomics identification, Proto-oncogene, Reference proteome, Serine/threonine-protein kinase, Transferase, Ubl conjugation,</t>
  </si>
  <si>
    <t>3D-structure, Alternative splicing, ATP-binding, Cell cycle, Cell division, Centromere, Chromosome, Complete proteome, Cytoplasm, Cytoskeleton, Kinase, Magnesium, Metal-binding, Mitosis, Nucleotide-binding, Nucleus, Phosphoprotein, Polymorphism, Proteomics identification, Reference proteome, Serine/threonine-protein kinase, Transferase, Ubl conjugation,</t>
  </si>
  <si>
    <t>3D-structure, Activator, Alternative splicing, Apoptosis, Coiled coil, Complete proteome, Cytoplasm, Metal-binding, Nucleus, Polymorphism, Proteomics identification, Reference proteome, Repeat, Transcription, Transcription regulation, Transferase, Ubl conjugation, Ubl conjugation pathway, Zinc, Zinc-finger,</t>
  </si>
  <si>
    <t>3D-structure, Apoptosis, Chromosomal rearrangement, Complete proteome, Cytoplasm, Metal-binding, Nucleus, Polymorphism, Proteomics identification, Reference proteome, Repeat, Transferase, Ubl conjugation, Ubl conjugation pathway, Zinc, Zinc-finger,</t>
  </si>
  <si>
    <t>3D-structure, Acetylation, Alternative splicing, Apoptosis, Cell cycle, Cell division, Centromere, Chromosome, Chromosome partition, Coiled coil, Complete proteome, Cytoplasm, Cytoskeleton, Kinetochore, Metal-binding, Microtubule, Mitosis, Nucleus, Phosphoprotein, Polymorphism, Protease inhibitor, Proteomics identification, Reference proteome, Repressor, Thiol protease inhibitor, Transcription, Transcription regulation, Ubl conjugation, Zinc,</t>
  </si>
  <si>
    <t>3D-structure, Acetylation, Antiviral defense, Apoptosis, Autophagy, Cell cycle, Cell division, Coiled coil, Complete proteome, Cytoplasm, Cytoplasmic vesicle, Endocytosis, Endoplasmic reticulum, Endosome, Golgi apparatus, Host-virus interaction, Membrane, Mitochondrion, Nucleus, Phosphoprotein, Polymorphism, Proteomics identification, Reference proteome, Ubl conjugation,</t>
  </si>
  <si>
    <t>3D-structure, Acetylation, Alternative splicing, Aspartyl protease, Complete proteome, Cytoplasmic vesicle, Direct protein sequencing, Disulfide bond, Endoplasmic reticulum, Endosome, Glycoprotein, Golgi apparatus, Hydrolase, Lipoprotein, Membrane, Palmitate, Phosphoprotein, Polymorphism, Protease, Proteomics identification, Reference proteome, Signal, Transmembrane, Transmembrane helix, Zymogen,</t>
  </si>
  <si>
    <t>3D-structure, Alternative promoter usage, Alternative splicing, Cleavage on pair of basic residues, Complete proteome, Direct protein sequencing, Disease mutation, Disulfide bond, Glycoprotein, Growth factor, Membrane, Polymorphism, Reference proteome, Secreted, Signal, Transmembrane, Transmembrane helix,</t>
  </si>
  <si>
    <t>Alternative splicing, Complete proteome, Cytoplasm, Phosphoprotein, Polymorphism, Proteomics identification, Reference proteome,</t>
  </si>
  <si>
    <t>3D-structure, Acetylation, Alternative splicing, Coiled coil, Complete proteome, Cytoplasm, Developmental protein, Differentiation, Disease mutation, Endocytosis, Host-virus interaction, Nucleus, Phosphoprotein, Reference proteome, SH3 domain, Tumor suppressor,</t>
  </si>
  <si>
    <t>3D-structure, Activator, Alternative splicing, Biological rhythms, Chromosomal rearrangement, Coiled coil, Complete proteome, Differentiation, DNA-binding, Host-virus interaction, Isopeptide bond, Nucleus, Phosphoprotein, Polymorphism, Proteomics identification, Reference proteome, Transcription, Transcription regulation, Ubl conjugation,</t>
  </si>
  <si>
    <t>3D-structure, Alternative splicing, Calcium, Cell adhesion, Cell junction, Cell membrane, Cleavage on pair of basic residues, Complete proteome, Direct protein sequencing, Disease mutation, Disulfide bond, Endosome, Glycoprotein, Golgi apparatus, Membrane, Metal-binding, Phosphoprotein, Polymorphism, Proteomics identification, Reference proteome, Repeat, Signal, Transmembrane, Transmembrane helix, Ubl conjugation,</t>
  </si>
  <si>
    <t>Alternative splicing, Calcium, Cell adhesion, Cell membrane, Cleavage on pair of basic residues, Complete proteome, Glycoprotein, Membrane, Metal-binding, Phosphoprotein, Polymorphism, Proteomics identification, Reference proteome, Repeat, Signal, Transmembrane, Transmembrane helix,</t>
  </si>
  <si>
    <t>3D-structure, Alternative splicing, Calcium, Cell adhesion, Cell membrane, Cleavage on pair of basic residues, Complete proteome, Disease mutation, Ectodermal dysplasia, Glycoprotein, Hypotrichosis, Membrane, Metal-binding, Polymorphism, Proteomics identification, Reference proteome, Repeat, Sensory transduction, Signal, Transmembrane, Transmembrane helix, Vision,</t>
  </si>
  <si>
    <t>Acetylation, Alternative splicing, Calcium, Complete proteome, Metal-binding, Proteomics identification, Reference proteome, Repeat, Vitamin D,</t>
  </si>
  <si>
    <t>Calcium, Complete proteome, Metal-binding, Phosphoprotein, Proteomics identification, Reference proteome, Repeat,</t>
  </si>
  <si>
    <t>3D-structure, Alternative splicing, ATP-binding, Calmodulin-binding, Cell junction, Cell membrane, Complete proteome, Kinase, Magnesium, Membrane, Metal-binding, Nucleotide-binding, Phosphoprotein, Proteomics identification, Reference proteome, Serine/threonine-protein kinase, Synapse, Transferase,</t>
  </si>
  <si>
    <t>3D-structure, Cell membrane, Cell projection, Complete proteome, Direct protein sequencing, Disulfide bond, Glycoprotein, Lyase, Membrane, Metal-binding, Nucleus, Phosphoprotein, Polymorphism, Proteomics identification, Reference proteome, Signal, Transmembrane, Transmembrane helix, Zinc,</t>
  </si>
  <si>
    <t>3D-structure, Alternative splicing, Cell membrane, Complete proteome, Glycoprotein, GPI-anchor, Immunoglobulin domain, Lipoprotein, Membrane, Polymorphism, Proteomics identification, Reference proteome, Repeat, Signal,</t>
  </si>
  <si>
    <t>3D-structure, Acetylation, Apoptosis, Complete proteome, Cytoplasm, Direct protein sequencing, Hydrolase, Phosphoprotein, Polymorphism, Protease, Proteomics identification, Reference proteome, S-nitrosylation, Thiol protease, Zymogen,</t>
  </si>
  <si>
    <t>3D-structure, Alternative splicing, Apoptosis, Complete proteome, Cytoplasm, Hydrolase, Phosphoprotein, Polymorphism, Protease, Proteomics identification, Reference proteome, Thiol protease, Zymogen,</t>
  </si>
  <si>
    <t>3D-structure, Alternative splicing, Apoptosis, Complete proteome, Hydrolase, Phosphoprotein, Polymorphism, Protease, Proteomics identification, Reference proteome, Thiol protease, Zymogen,</t>
  </si>
  <si>
    <t>3D-structure, Acetylation, Activator, Alternative splicing, Cell adhesion, Cell junction, Cell membrane, Chromosomal rearrangement, Complete proteome, Cytoplasm, Cytoskeleton, Disease mutation, Glycoprotein, Membrane, Mental retardation, Neurogenesis, Nucleus, Phosphoprotein, Polymorphism, Proteomics identification, Reference proteome, Repeat, S-nitrosylation, Transcription, Transcription regulation, Ubl conjugation, Wnt signaling pathway,</t>
  </si>
  <si>
    <t>3D-structure, Acetylation, Alternative initiation, Alternative splicing, Cell adhesion, Cell membrane, Coiled coil, Complete proteome, Cytoplasm, Membrane, Nucleus, Phosphoprotein, Polymorphism, Proteomics identification, Reference proteome, Repeat, Transcription, Transcription regulation, Wnt signaling pathway,</t>
  </si>
  <si>
    <t>Activator, Complete proteome, Developmental protein, DNA-binding, Homeobox, Nucleus, Phosphoprotein, Polymorphism, Reference proteome, Transcription, Transcription regulation,</t>
  </si>
  <si>
    <t>3D-structure, Alternative splicing, Cell cycle, Cell division, Complete proteome, Cytoplasm, Cytoskeleton, Hydrolase, Mitosis, Phosphoprotein, Polymorphism, Protein phosphatase, Proteomics identification, Reference proteome,</t>
  </si>
  <si>
    <t>3D-structure, Acetylation, Alternative splicing, Cell cycle, Cell division, Complete proteome, Host-virus interaction, Hydrolase, Mitosis, Nucleus, Phosphoprotein, Polymorphism, Protein phosphatase, Proteomics identification, Reference proteome,</t>
  </si>
  <si>
    <t>3D-structure, Alternative splicing, ATP-binding, Cell cycle, Cell division, Complete proteome, Kinase, Magnesium, Metal-binding, Nucleotide-binding, Nucleus, Phosphoprotein, Polymorphism, Proteomics identification, Reference proteome, Serine/threonine-protein kinase, Transferase,</t>
  </si>
  <si>
    <t>3D-structure, Alternative splicing, Apoptosis, ATP-binding, Cell cycle, Cell division, Complete proteome, Disease mutation, DNA damage, DNA repair, Kinase, Li-Fraumeni syndrome, Magnesium, Metal-binding, Mitosis, Nucleotide-binding, Nucleus, Phosphoprotein, Polymorphism, Proteomics identification, Reference proteome, Serine/threonine-protein kinase, Transcription, Transcription regulation, Transferase, Tumor suppressor, Ubl conjugation,</t>
  </si>
  <si>
    <t>Angiogenesis, Cell membrane, Cell projection, Complete proteome, Developmental protein, Differentiation, Disulfide bond, Glycoprotein, Membrane, Phosphoprotein, Polymorphism, Proteoglycan, Reference proteome, Repeat, Signal, Tissue remodeling, Transducer, Transmembrane, Transmembrane helix,</t>
  </si>
  <si>
    <t>Alternative splicing, Amyotrophic lateral sclerosis, Complete proteome, Cytoplasm, Cytoplasmic vesicle, Endosome, Lysosome, Neurodegeneration, Nucleus, Polymorphism, Reference proteome, Secreted,</t>
  </si>
  <si>
    <t>Cell junction, Cell membrane, Complete proteome, Disulfide bond, Host cell receptor for virus entry, Host-virus interaction, Ichthyosis, Membrane, Receptor, Reference proteome, Tight junction, Transmembrane, Transmembrane helix,</t>
  </si>
  <si>
    <t>Alternative splicing, Apoptosis, Chaperone, Coiled coil, Complement pathway, Complete proteome, Cytoplasm, Cytoplasmic vesicle, Direct protein sequencing, Disulfide bond, Endoplasmic reticulum, Glycoprotein, Immunity, Innate immunity, Lipoprotein, Membrane, Microsome, Mitochondrion, Nucleus, Phosphoprotein, Polymorphism, Proteomics identification, Reference proteome, Secreted, Signal, Ubl conjugation,</t>
  </si>
  <si>
    <t>3D-structure, Acetylation, Actin-binding, Cell membrane, Cell projection, Complete proteome, Cytoplasm, Cytoskeleton, Direct protein sequencing, Membrane, Nucleus, Phosphoprotein, Proteomics identification, Reference proteome,</t>
  </si>
  <si>
    <t>3D-structure, Alternative splicing, Angiogenesis, Basement membrane, Collagen, Complete proteome, Direct protein sequencing, Disease mutation, Disulfide bond, Extracellular matrix, Glycoprotein, Hydroxylation, Polymorphism, Proteomics identification, Reference proteome, Repeat, Secreted, Signal,</t>
  </si>
  <si>
    <t>3D-structure, Alternative splicing, ATP-binding, Cell membrane, Complete proteome, Disease mutation, Disulfide bond, Glycoprotein, Immunity, Immunoglobulin domain, Inflammatory response, Innate immunity, Kinase, Membrane, Nucleotide-binding, Phosphoprotein, Polymorphism, Proteomics identification, Proto-oncogene, Receptor, Reference proteome, Repeat, Signal, Transferase, Transmembrane, Transmembrane helix, Tyrosine-protein kinase, Ubl conjugation,</t>
  </si>
  <si>
    <t>3D-structure, Age-related macular degeneration, Cleavage on pair of basic residues, Complement alternate pathway, Complement pathway, Complete proteome, Direct protein sequencing, Disease mutation, Disulfide bond, Fatty acid metabolism, Glycoprotein, Hemolytic uremic syndrome, Immunity, Inflammatory response, Innate immunity, Lipid metabolism, Phosphoprotein, Polymorphism, Proteomics identification, Reference proteome, Secreted, Signal, Thioester bond,</t>
  </si>
  <si>
    <t>3D-structure, Alternative splicing, Complement pathway, Complete proteome, Direct protein sequencing, Disulfide bond, Glycoprotein, Host cell receptor for virus entry, Host-virus interaction, Immunity, Innate immunity, Membrane, Polymorphism, Proteomics identification, Receptor, Reference proteome, Repeat, Signal, Sushi, Systemic lupus erythematosus, Transmembrane, Transmembrane helix,</t>
  </si>
  <si>
    <t>3D-structure, Alternative splicing, Blood group antigen, Cell junction, Cell projection, Cleavage on pair of basic residues, Complement pathway, Complete proteome, Direct protein sequencing, Disease mutation, Disulfide bond, Glycoprotein, Immunity, Inflammatory response, Innate immunity, Phosphoprotein, Polymorphism, Proteomics identification, Reference proteome, Secreted, Signal, Sulfation, Synapse, Systemic lupus erythematosus, Thioester bond,</t>
  </si>
  <si>
    <t>Alternative splicing, Cell cycle, Cell division, Complete proteome, Cyclin, Mitosis, Nucleus, Reference proteome, Ubl conjugation,</t>
  </si>
  <si>
    <t>3D-structure, Acetylation, Alternative splicing, Cell cycle, Cell division, Complete proteome, Cyclin, Cytoplasm, Cytoskeleton, Mitosis, Nucleus, Phosphoprotein, Proteomics identification, Reference proteome, Ubl conjugation,</t>
  </si>
  <si>
    <t>3D-structure, Cell cycle, Cell division, Chromosomal rearrangement, Complete proteome, Cyclin, Cytoplasm, DNA damage, Isopeptide bond, Membrane, Nucleus, Phosphoprotein, Proteomics identification, Proto-oncogene, Reference proteome, Repressor, Transcription, Transcription regulation, Ubl conjugation,</t>
  </si>
  <si>
    <t>3D-structure, Alternative splicing, Cell cycle, Cell division, Complete proteome, Cyclin, Nucleus, Phosphoprotein, Proteomics identification, Reference proteome, Ubl conjugation,</t>
  </si>
  <si>
    <t>3D-structure, Acetylation, ATP-binding, Cell cycle, Cell division, Cell projection, Complete proteome, Cytoplasm, Cytoskeleton, Differentiation, Disease mutation, Kinase, Nucleotide-binding, Nucleus, Phosphoprotein, Polymorphism, Primary microcephaly, Reference proteome, Serine/threonine-protein kinase, Transferase,</t>
  </si>
  <si>
    <t>3D-structure, Acetylation, Cell cycle, Complete proteome, Cytoplasm, Direct protein sequencing, Kinase, Metal-binding, Nucleus, Phosphoprotein, Polymorphism, Protein kinase inhibitor, Reference proteome, Transferase, Ubl conjugation, Zinc, Zinc-finger,</t>
  </si>
  <si>
    <t>Angiogenesis, Cell membrane, Complete proteome, Developmental protein, Differentiation, Direct protein sequencing, Disease mutation, Disulfide bond, EGF-like domain, Glycoprotein, Membrane, Neurogenesis, Notch signaling pathway, Reference proteome, Repeat, Sensory transduction, Signal, Transmembrane, Transmembrane helix, Vision,</t>
  </si>
  <si>
    <t>ADP-ribosylation, Cardiomyopathy, Cell membrane, Coiled coil, Complete proteome, Cytoplasm, Desmin-related myopathy, Disease mutation, Intermediate filament, Limb-girdle muscular dystrophy, Membrane, Methylation, Muscle protein, Myofibrillar myopathy, Phosphoprotein, Polymorphism, Reference proteome,</t>
  </si>
  <si>
    <t>3D-structure, Alternative splicing, Apoptosis, Coiled coil, Complete proteome, Deafness, Direct protein sequencing, Disease mutation, Membrane, Mitochondrion, Non-syndromic deafness, Proteomics identification, Reference proteome, Signal, Transit peptide, Transmembrane, Transmembrane helix, Ubl conjugation,</t>
  </si>
  <si>
    <t>4Fe-4S, Acetylation, Alternative splicing, Complete proteome, Cytoplasm, Direct protein sequencing, Disease mutation, FAD, Flavoprotein, FMN, Iron, Iron-sulfur, Metal-binding, NADP, Nucleotide-binding, Oxidoreductase, Phosphoprotein, Polymorphism, Reference proteome, Repeat,</t>
  </si>
  <si>
    <t>3D-structure, Alternative splicing, Cell junction, Cell membrane, Cell projection, Complete proteome, Lipoprotein, Membrane, Palmitate, Phosphoprotein, Postsynaptic cell membrane, Proteomics identification, Reference proteome, Repeat, SH3 domain, Signal, Synapse,</t>
  </si>
  <si>
    <t>Alternative splicing, Cell junction, Coiled coil, Complete proteome, Cytoplasm, Developmental protein, Neurogenesis, Nucleus, Phosphoprotein, Polymorphism, Proteomics identification, Reference proteome, Synapse, Wnt signaling pathway,</t>
  </si>
  <si>
    <t>3D-structure, Alternative splicing, Cell projection, Chromosomal rearrangement, Complete proteome, Cytoplasm, Developmental protein, Differentiation, Disease mutation, Epilepsy, Lissencephaly, Microtubule, Neurogenesis, Phosphoprotein, Proteomics identification, Reference proteome, Repeat, Ubl conjugation,</t>
  </si>
  <si>
    <t>3D-structure, Complete proteome, Hydrolase, Nucleus, Polymorphism, Protein phosphatase, Reference proteome,</t>
  </si>
  <si>
    <t>Alternative splicing, ATP-binding, Calcium, Complete proteome, Direct protein sequencing, Disease mutation, Disulfide bond, Glycoprotein, Hereditary spastic paraplegia, Hydrolase, Lipoprotein, Magnesium, Membrane, Neurodegeneration, Nucleotide-binding, Palmitate, Polymorphism, Proteomics identification, Reference proteome, Transmembrane, Transmembrane helix,</t>
  </si>
  <si>
    <t>3D-structure, Alternative splicing, Biological rhythms, Chromatin regulator, Complete proteome, Disease mutation, Glycoprotein, Methyltransferase, Nucleus, Phosphoprotein, Polymorphism, Proteomics identification, Reference proteome, Repressor, S-adenosyl-L-methionine, Transcription, Transcription regulation, Transferase, Ubl conjugation,</t>
  </si>
  <si>
    <t>3D-structure, Alternative splicing, ATP-binding, Cell membrane, Complete proteome, Developmental protein, Direct protein sequencing, Disease mutation, Disulfide bond, Endoplasmic reticulum, Endosome, Glycoprotein, Golgi apparatus, Isopeptide bond, Kinase, Membrane, Methylation, Nucleotide-binding, Nucleus, Phosphoprotein, Polymorphism, Proteomics identification, Proto-oncogene, Receptor, Reference proteome, Repeat, Secreted, Signal, Transferase, Transmembrane, Transmembrane helix, Tyrosine-protein kinase, Ubl conjugation,</t>
  </si>
  <si>
    <t>3D-structure, Angiogenesis, Cell membrane, Complete proteome, Developmental protein, Differentiation, Disulfide bond, EGF-like domain, Glycoprotein, Growth factor, Membrane, Mitogen, Polymorphism, Reference proteome, Secreted, Signal, Transmembrane, Transmembrane helix,</t>
  </si>
  <si>
    <t>3D-structure, Cell junction, Cell membrane, Complete proteome, Direct protein sequencing, Disease mutation, Disulfide bond, Glycoprotein, Hereditary nonpolyposis colorectal cancer, Membrane, Polymorphism, Proteomics identification, Pyrrolidone carboxylic acid, Reference proteome, Repeat, Signal, Tight junction, Transmembrane, Transmembrane helix, Tumor antigen,</t>
  </si>
  <si>
    <t>3D-structure, Activator, Alternative promoter usage, Alternative splicing, Cell membrane, Complete proteome, Cytoplasm, Direct protein sequencing, Disease mutation, DNA-binding, Glycoprotein, Golgi apparatus, Lipid-binding, Lipoprotein, Membrane, Metal-binding, Methylation, Nucleus, Palmitate, Phosphoprotein, Polymorphism, Proteomics identification, Receptor, Reference proteome, Steroid-binding, Transcription, Transcription regulation, Transmembrane, Ubl conjugation, Zinc, Zinc-finger,</t>
  </si>
  <si>
    <t>3D-structure, Acetylation, ATP-binding, Calcium, Calmodulin-binding, Complete proteome, Kinase, Nucleotide-binding, Phosphoprotein, Polymorphism, Proteomics identification, Reference proteome, Serine/threonine-protein kinase, Transferase,</t>
  </si>
  <si>
    <t>3D-structure, Acetylation, Alternative splicing, Coiled coil, Complete proteome, Direct protein sequencing, Initiation factor, Phosphoprotein, Polymorphism, Protein biosynthesis, Proteomics identification, Reference proteome, RNA-binding,</t>
  </si>
  <si>
    <t>3D-structure, Acetylation, Complete proteome, Direct protein sequencing, Isopeptide bond, Phosphoprotein, Protein synthesis inhibitor, Reference proteome, Translation regulation, Ubl conjugation,</t>
  </si>
  <si>
    <t>3D-structure, Acetylation, Alternative splicing, Autism, Autism spectrum disorder, Chromosomal rearrangement, Complete proteome, Cytoplasm, Direct protein sequencing, Host-virus interaction, Initiation factor, Phosphoprotein, Protein biosynthesis, Proteomics identification, Reference proteome, RNA-binding, Translation regulation,</t>
  </si>
  <si>
    <t>3D-structure, Acetylation, Complete proteome, Iron, Iron storage, Membrane, Metal-binding, Oxidoreductase, Phosphoprotein, Proteomics identification, Reference proteome, Transmembrane, Transmembrane helix,</t>
  </si>
  <si>
    <t>3D-structure, Acetylation, Cataract, Complete proteome, Direct protein sequencing, Disease mutation, Iron, Iron storage, Metal-binding, Neurodegeneration, Reference proteome,</t>
  </si>
  <si>
    <t>3D-structure, Alternative splicing, Angiogenesis, Apoptosis, Cell adhesion, Cell junction, Cell membrane, Cell projection, Cleavage on pair of basic residues, Complete proteome, Cytoplasm, Direct protein sequencing, Disulfide bond, Glycoprotein, Hydrolase, Membrane, Polymorphism, Protease, Proteomics identification, Reference proteome, Secreted, Serine protease, Signal-anchor, Transmembrane, Transmembrane helix,</t>
  </si>
  <si>
    <t>3D-structure, Alternative splicing, ATP-binding, Cell membrane, Chromosomal rearrangement, Complete proteome, Craniosynostosis, Cytoplasm, Cytoplasmic vesicle, Direct protein sequencing, Disease mutation, Disulfide bond, Dwarfism, Glycoprotein, Heparin-binding, Holoprosencephaly, Hypogonadotropic hypogonadism, Immunoglobulin domain, Kallmann syndrome, Kinase, Membrane, Mental retardation, Nucleotide-binding, Nucleus, Phosphoprotein, Polymorphism, Proteomics identification, Receptor, Reference proteome, Repeat, Signal, Transcription, Transcription regulation, Transferase, Transmembrane, Transmembrane helix, Tyrosine-protein kinase, Ubl conjugation,</t>
  </si>
  <si>
    <t>3D-structure, Alternative splicing, Apoptosis, ATP-binding, Cell membrane, Complete proteome, Craniosynostosis, Cytoplasmic vesicle, Disease mutation, Disulfide bond, Ectodermal dysplasia, Glycoprotein, Golgi apparatus, Heparin-binding, Immunoglobulin domain, Kinase, Lacrimo-auriculo-dento-digital syndrome, Membrane, Mental retardation, Nucleotide-binding, Phosphoprotein, Polymorphism, Proteomics identification, Proto-oncogene, Receptor, Reference proteome, Repeat, Secreted, Signal, Transferase, Transmembrane, Transmembrane helix, Tyrosine-protein kinase, Ubl conjugation,</t>
  </si>
  <si>
    <t>3D-structure, Alternative splicing, Apoptosis, ATP-binding, Cell membrane, Chromosomal rearrangement, Complete proteome, Craniosynostosis, Cytoplasmic vesicle, Deafness, Disease mutation, Disulfide bond, Dwarfism, Ectodermal dysplasia, Endoplasmic reticulum, Glycoprotein, Immunoglobulin domain, Kinase, Lacrimo-auriculo-dento-digital syndrome, Membrane, Nucleotide-binding, Phosphoprotein, Polymorphism, Proteomics identification, Receptor, Reference proteome, Repeat, Secreted, Signal, Transferase, Transmembrane, Transmembrane helix, Tyrosine-protein kinase, Ubl conjugation,</t>
  </si>
  <si>
    <t>3D-structure, Acute phase, Alternative splicing, Angiogenesis, Cell adhesion, Cell shape, Complete proteome, Direct protein sequencing, Disease mutation, Disulfide bond, Extracellular matrix, Glycoprotein, Heparin-binding, Isopeptide bond, Phosphoprotein, Polymorphism, Proteomics identification, Pyrrolidone carboxylic acid, Reference proteome, Repeat, Secreted, Signal, Sulfation,</t>
  </si>
  <si>
    <t>3D-structure, Alternative splicing, Angiogenesis, ATP-binding, Cell membrane, Chemotaxis, Complete proteome, Cytoplasm, Developmental protein, Differentiation, Direct protein sequencing, Disulfide bond, Endosome, Glycoprotein, Immunoglobulin domain, Kinase, Membrane, Nucleotide-binding, Phosphoprotein, Polymorphism, Proteomics identification, Receptor, Reference proteome, Repeat, Secreted, Signal, Transferase, Transmembrane, Transmembrane helix, Tyrosine-protein kinase, Ubl conjugation,</t>
  </si>
  <si>
    <t>3D-structure, Alternative splicing, Angiogenesis, ATP-binding, Cell membrane, Complete proteome, Cytoplasm, Direct protein sequencing, Disease mutation, Disulfide bond, Glycoprotein, Immunoglobulin domain, Kinase, Membrane, Nucleotide-binding, Nucleus, Phosphoprotein, Polymorphism, Proteomics identification, Receptor, Reference proteome, Repeat, Secreted, Signal, Transferase, Transmembrane, Transmembrane helix, Tyrosine-protein kinase,</t>
  </si>
  <si>
    <t>3D-structure, Alternative splicing, Calcium, Carboxypeptidase, Cell membrane, Complete proteome, Cytoplasm, Dipeptidase, Direct protein sequencing, Glycoprotein, Hydrolase, Membrane, Metal-binding, Metalloprotease, Multifunctional enzyme, Phosphoprotein, Polymorphism, Protease, Proteomics identification, Reference proteome, Signal-anchor, Transmembrane, Transmembrane helix, Zinc,</t>
  </si>
  <si>
    <t>3D-structure, Acetylation, Activator, Apoptosis, Autophagy, Chromosomal rearrangement, Complete proteome, Cytoplasm, Differentiation, DNA-binding, Methylation, Nucleus, Phosphoprotein, Proto-oncogene, Reference proteome, Transcription, Transcription regulation, Ubl conjugation,</t>
  </si>
  <si>
    <t>3D-structure, Acetylation, Activator, Alternative splicing, Apoptosis, Chromosomal rearrangement, Complete proteome, Cytoplasm, DNA-binding, Methylation, Nucleus, Phosphoprotein, Proto-oncogene, Reference proteome, Transcription, Transcription regulation, Ubl conjugation,</t>
  </si>
  <si>
    <t>3D-structure, Acetylation, Activator, Alternative splicing, Complete proteome, Cytoplasm, Diabetes mellitus, Disease mutation, DNA-binding, Isopeptide bond, Metal-binding, Nucleus, Phosphoprotein, Reference proteome, Repressor, Transcription, Transcription regulation, Ubl conjugation, Zinc, Zinc-finger,</t>
  </si>
  <si>
    <t>Complete proteome, Glycoprotein, Glycosyltransferase, Golgi apparatus, Membrane, Polymorphism, Reference proteome, Signal-anchor, Transferase, Transmembrane, Transmembrane helix,</t>
  </si>
  <si>
    <t>3D-structure, Acetylation, Complete proteome, Cytoplasm, Differentiation, Disulfide bond, IgE-binding protein, Immunity, Innate immunity, Lectin, mRNA processing, mRNA splicing, Nucleus, Phosphoprotein, Polymorphism, Proteomics identification, Reference proteome, Repeat, Secreted, Spliceosome,</t>
  </si>
  <si>
    <t>3D-structure, Alternative splicing, Cleavage on pair of basic residues, Complete proteome, Direct protein sequencing, Disease mutation, Disulfide bond, Glycoprotein, Growth factor, Hirschsprung disease, Polymorphism, Reference proteome, Secreted, Signal,</t>
  </si>
  <si>
    <t>Alternative splicing, Citrullination, Coiled coil, Complete proteome, Cytoplasm, Direct protein sequencing, Disease mutation, Intermediate filament, Leukodystrophy, Methylation, Phosphoprotein, Polymorphism, Proteomics identification, Reference proteome,</t>
  </si>
  <si>
    <t>3D-structure, Acetylation, Alternative splicing, Carbohydrate metabolism, Complete proteome, Direct protein sequencing, Disease mutation, Glucose metabolism, Hereditary hemolytic anemia, NADP, Oxidoreductase, Phosphoprotein, Polymorphism, Proteomics identification, Reference proteome,</t>
  </si>
  <si>
    <t>3D-structure, Alternative splicing, Calcium, Cell junction, Cell membrane, Complete proteome, Disease mutation, Disulfide bond, Glycoprotein, Ion channel, Ion transport, Ligand-gated ion channel, Magnesium, Membrane, Mental retardation, Phosphoprotein, Polymorphism, Postsynaptic cell membrane, Proteomics identification, Receptor, Reference proteome, Signal, Synapse, Transmembrane, Transmembrane helix, Transport,</t>
  </si>
  <si>
    <t>3D-structure, Acetylation, ADP-ribosylation, Alternative splicing, Apoptosis, Complete proteome, Cytoplasm, Cytoskeleton, Direct protein sequencing, Glycolysis, Membrane, Methylation, NAD, Nucleus, Oxidation, Oxidoreductase, Phosphoprotein, Polymorphism, Proteomics identification, Reference proteome, S-nitrosylation, Transferase, Translation regulation, Ubl conjugation,</t>
  </si>
  <si>
    <t>3D-structure, Acetylation, Alzheimer disease, ATP-binding, Carbohydrate metabolism, Complete proteome, Diabetes mellitus, Glycogen metabolism, Kinase, Neurogenesis, Nucleotide-binding, Phosphoprotein, Polymorphism, Proteomics identification, Reference proteome, Serine/threonine-protein kinase, Signal transduction inhibitor, Transferase, Wnt signaling pathway,</t>
  </si>
  <si>
    <t>3D-structure, ADP-ribosylation, Alternative splicing, Alzheimer disease, ATP-binding, Biological rhythms, Carbohydrate metabolism, Cell membrane, Complete proteome, Cytoplasm, Developmental protein, Diabetes mellitus, Differentiation, Glycogen metabolism, Kinase, Membrane, Neurogenesis, Nucleotide-binding, Nucleus, Phosphoprotein, Reference proteome, Serine/threonine-protein kinase, Signal transduction inhibitor, Transferase, Wnt signaling pathway,</t>
  </si>
  <si>
    <t>3D-structure, Alternative splicing, Complete proteome, Cytokine, Direct protein sequencing, Disulfide bond, Glycoprotein, Neurodegeneration, Neuronal ceroid lipofuscinosis, Polymorphism, Proteomics identification, Reference proteome, Repeat, Secreted, Signal,</t>
  </si>
  <si>
    <t>3D-structure, Apoptosis, Complete proteome, Cytolysis, Direct protein sequencing, Disulfide bond, Glycoprotein, Hydrolase, Polymorphism, Protease, Proteomics identification, Reference proteome, Serine protease, Signal, Zymogen,</t>
  </si>
  <si>
    <t>Apoptosis, Complete proteome, Developmental protein, Differentiation, Reference proteome,</t>
  </si>
  <si>
    <t>Alternative splicing, Calmodulin-binding, Cell junction, Cell membrane, Cell projection, Complete proteome, Developmental protein, Differentiation, Growth regulation, Lipoprotein, Membrane, Neurogenesis, Palmitate, Phosphoprotein, Polymorphism, Reference proteome, Synapse,</t>
  </si>
  <si>
    <t>3D-structure, Acetylation, Alternative splicing, ATP-binding, Cell membrane, Chaperone, Coiled coil, Complete proteome, Cytoplasm, Direct protein sequencing, Membrane, Nucleotide-binding, Phosphoprotein, Proteomics identification, Reference proteome, S-nitrosylation, Stress response, Ubl conjugation,</t>
  </si>
  <si>
    <t>Acetylation, Alternative splicing, ATP-binding, Coiled coil, Complete proteome, Cytoplasm, Direct protein sequencing, Methylation, Nucleotide-binding, Phosphoprotein, Proteomics identification, Reference proteome, Stress response,</t>
  </si>
  <si>
    <t>3D-structure, Acetylation, ATP-binding, Coiled coil, Complete proteome, Cytoplasm, Direct protein sequencing, Endoplasmic reticulum, Isopeptide bond, Methylation, Nitration, Nucleotide-binding, Phosphoprotein, Polymorphism, Reference proteome, Signal, Ubl conjugation,</t>
  </si>
  <si>
    <t>3D-structure, Adaptive immunity, Alternative splicing, Cell junction, Complete proteome, Disulfide bond, Glycoprotein, Immunity, Immunoglobulin domain, Inflammatory response, Innate immunity, Membrane, Metal-binding, Phosphoprotein, Polymorphism, Proteomics identification, Reference proteome, Signal, Transmembrane, Transmembrane helix,</t>
  </si>
  <si>
    <t>3D-structure, Cell membrane, Complete proteome, Disulfide bond, Glycoprotein, Hydrolase, Membrane, Protease, Proteomics identification, Reference proteome, Serine protease, Signal-anchor, Transmembrane, Transmembrane helix,</t>
  </si>
  <si>
    <t>3D-structure, Acetylation, Allosteric enzyme, ATP-binding, Complete proteome, Glycolysis, Kinase, Membrane, Mitochondrion, Mitochondrion outer membrane, Nucleotide-binding, Polymorphism, Proteomics identification, Reference proteome, Repeat, Transferase,</t>
  </si>
  <si>
    <t>3D-structure, Acetylation, Activator, Alternative splicing, Complete proteome, Cytoplasm, Direct protein sequencing, DNA-binding, Hydroxylation, Isopeptide bond, Nucleus, Phosphoprotein, Polymorphism, Proteomics identification, Reference proteome, Repeat, S-nitrosylation, Transcription, Transcription regulation, Ubl conjugation,</t>
  </si>
  <si>
    <t>3D-structure, Autocatalytic cleavage, Calcium, Cell membrane, Complete proteome, Developmental protein, Disease mutation, Glycoprotein, Hydrolase, Lipoprotein, Membrane, Metal-binding, Palmitate, Protease, Reference proteome, Secreted, Signal, Zinc,</t>
  </si>
  <si>
    <t>3D-structure, ATP-binding, Cell membrane, Cleavage on pair of basic residues, Complete proteome, Direct protein sequencing, Disease mutation, Disulfide bond, Glycoprotein, Isopeptide bond, Kinase, Membrane, Nucleotide-binding, Phosphoprotein, Polymorphism, Proteomics identification, Receptor, Reference proteome, Repeat, Signal, Transferase, Transmembrane, Transmembrane helix, Tyrosine-protein kinase, Ubl conjugation,</t>
  </si>
  <si>
    <t>3D-structure, Complete proteome, Diabetes mellitus, Disease mutation, Phosphoprotein, Polymorphism, Receptor, Reference proteome, Repeat, Transducer, Ubl conjugation,</t>
  </si>
  <si>
    <t>3D-structure, Alternative splicing, ATP-binding, Carbohydrate metabolism, Cell membrane, Cleavage on pair of basic residues, Complete proteome, Diabetes mellitus, Direct protein sequencing, Disease mutation, Disulfide bond, Glycoprotein, Kinase, Membrane, Nucleotide-binding, Phosphoprotein, Polymorphism, Proteomics identification, Receptor, Reference proteome, Repeat, Signal, Transferase, Transmembrane, Transmembrane helix, Tyrosine-protein kinase,</t>
  </si>
  <si>
    <t>3D-structure, Acetylation, Alternative splicing, ANK repeat, ATP-binding, Cell junction, Cell membrane, Cell projection, Complete proteome, Cytoplasm, Kinase, Membrane, Nucleotide-binding, Phosphoprotein, Polymorphism, Proteomics identification, Reference proteome, Repeat, Serine/threonine-protein kinase, Transferase,</t>
  </si>
  <si>
    <t>Alternative splicing, Calcium, Cell adhesion, Cell membrane, Cleavage on pair of basic residues, Complete proteome, Direct protein sequencing, Disulfide bond, Epidermolysis bullosa, Glycoprotein, Integrin, Lipoprotein, Membrane, Metal-binding, Palmitate, Phosphoprotein, Proteomics identification, Receptor, Reference proteome, Repeat, Signal, Transmembrane, Transmembrane helix,</t>
  </si>
  <si>
    <t>3D-structure, Alternative splicing, Calcium, Cell adhesion, Complete proteome, Direct protein sequencing, Disulfide bond, Glycoprotein, Integrin, Magnesium, Membrane, Metal-binding, Polymorphism, Proteomics identification, Receptor, Reference proteome, Repeat, Signal, Systemic lupus erythematosus, Transmembrane, Transmembrane helix,</t>
  </si>
  <si>
    <t>3D-structure, Calcium, Cell adhesion, Complete proteome, Direct protein sequencing, Disulfide bond, Glycoprotein, Integrin, Magnesium, Membrane, Metal-binding, Polymorphism, Proteomics identification, Receptor, Reference proteome, Repeat, Signal, Transmembrane, Transmembrane helix,</t>
  </si>
  <si>
    <t>3D-structure, Acute phase, Complete proteome, Cytokine, Direct protein sequencing, Disulfide bond, Glycoprotein, Growth factor, Phosphoprotein, Polymorphism, Proteomics identification, Reference proteome, Secreted, Signal,</t>
  </si>
  <si>
    <t>3D-structure, Acetylation, Complete proteome, Cytoplasm, Direct protein sequencing, Glyoxylate bypass, Magnesium, Manganese, Metal-binding, NADP, Oxidoreductase, Peroxisome, Phosphoprotein, Polymorphism, Proteomics identification, Reference proteome, Tricarboxylic acid cycle,</t>
  </si>
  <si>
    <t>3D-structure, Alternative splicing, Calcium, Complete proteome, Developmental protein, Disease mutation, Disulfide bond, EGF-like domain, Glycoprotein, Membrane, Notch signaling pathway, Polymorphism, Proteomics identification, Reference proteome, Repeat, Signal, Transmembrane, Transmembrane helix,</t>
  </si>
  <si>
    <t>3D-structure, Alternative splicing, Complete proteome, Direct protein sequencing, Disulfide bond, Glycoprotein, Hydrolase, Polymorphism, Protease, Proteomics identification, Reference proteome, Secreted, Serine protease, Signal, Zymogen,</t>
  </si>
  <si>
    <t>Alternative splicing, Coiled coil, Complete proteome, Intermediate filament, Keratin, Phosphoprotein, Polymorphism, Proteomics identification, Reference proteome,</t>
  </si>
  <si>
    <t>Acetylation, Cell cycle, Coiled coil, Complete proteome, Cytoplasm, Direct protein sequencing, Disease mutation, Glycoprotein, Host-virus interaction, Intermediate filament, Isopeptide bond, Keratin, Methylation, Nucleus, Phosphoprotein, Polymorphism, Proteomics identification, Reference proteome, Ubl conjugation,</t>
  </si>
  <si>
    <t>Coiled coil, Complete proteome, Direct protein sequencing, Host-virus interaction, Intermediate filament, Keratin, Methylation, Phosphoprotein, Polymorphism, Proteomics identification, Reference proteome,</t>
  </si>
  <si>
    <t>Apoptosis, Coiled coil, Complete proteome, Cytoplasm, Direct protein sequencing, Intermediate filament, Keratin, Phosphoprotein, Polymorphism, Reference proteome,</t>
  </si>
  <si>
    <t>3D-structure, Coiled coil, Complete proteome, Disease mutation, Epidermolysis bullosa, Intermediate filament, Isopeptide bond, Keratin, Phosphoprotein, Polymorphism, Proteomics identification, Reference proteome, Ubl conjugation,</t>
  </si>
  <si>
    <t>3D-structure, Acetylation, Coiled coil, Complete proteome, Cytoplasm, Direct protein sequencing, Host-virus interaction, Intermediate filament, Isopeptide bond, Keratin, Methylation, Phosphoprotein, Polymorphism, Reference proteome, Ubl conjugation,</t>
  </si>
  <si>
    <t>Acetylation, Alternative splicing, Coiled coil, Complete proteome, Cytoplasm, Direct protein sequencing, Disease mutation, Glycoprotein, Host-virus interaction, Intermediate filament, Isopeptide bond, Keratin, Methylation, Nucleus, Phosphoprotein, Polymorphism, Proteomics identification, Reference proteome, Ubl conjugation,</t>
  </si>
  <si>
    <t>3D-structure, Adaptive immunity, Alternative splicing, Cell membrane, Complete proteome, Differentiation, Disulfide bond, Glycoprotein, Immunity, Innate immunity, Lectin, Membrane, Polymorphism, Receptor, Reference proteome, Signal-anchor, Transmembrane, Transmembrane helix,</t>
  </si>
  <si>
    <t>3D-structure, Alternative splicing, Angiogenesis, ATP-binding, Cell junction, Cell membrane, Complete proteome, Cytoplasm, Cytoplasmic vesicle, Developmental protein, Differentiation, Disulfide bond, Endoplasmic reticulum, Endosome, Glycoprotein, Host-virus interaction, Immunoglobulin domain, Kinase, Membrane, Nucleotide-binding, Nucleus, Phosphoprotein, Polymorphism, Receptor, Reference proteome, Repeat, Secreted, Signal, Transferase, Transmembrane, Transmembrane helix, Tyrosine-protein kinase, Ubl conjugation,</t>
  </si>
  <si>
    <t>3D-structure, Acetylation, ATP-binding, Cell cycle, Cell division, Coiled coil, Complete proteome, Cytoplasm, Cytoskeleton, Disease mutation, Microtubule, Mitosis, Motor protein, Nucleotide-binding, Phosphoprotein, Polymorphism, Reference proteome,</t>
  </si>
  <si>
    <t>3D-structure, Acetylation, Alternative splicing, Complete proteome, Cytoplasm, Direct protein sequencing, Disease mutation, Glycogen storage disease, Membrane, NAD, Oxidoreductase, Phosphoprotein, Polymorphism, Proteomics identification, Reference proteome, Transmembrane, Transmembrane helix, Ubl conjugation,</t>
  </si>
  <si>
    <t>3D-structure, Acetylation, Alternative splicing, Cardiomyopathy, Charcot-Marie-Tooth disease, Coiled coil, Complete proteome, Congenital muscular dystrophy, Direct protein sequencing, Disease mutation, Emery-Dreifuss muscular dystrophy, Intermediate filament, Isopeptide bond, Limb-girdle muscular dystrophy, Lipoprotein, Methylation, Neurodegeneration, Neuropathy, Nucleus, Phosphoprotein, Polymorphism, Prenylation, Proteomics identification, Reference proteome, Ubl conjugation,</t>
  </si>
  <si>
    <t>3D-structure, Alternative splicing, Cell membrane, Complete proteome, Disulfide bond, G-protein coupled receptor, Glycoprotein, Golgi apparatus, Leucine-rich repeat, Membrane, Polymorphism, Receptor, Reference proteome, Repeat, Signal, Transducer, Transmembrane, Transmembrane helix,</t>
  </si>
  <si>
    <t>Alternative splicing, Complete proteome, Disulfide bond, Glycoprotein, Immunoglobulin domain, Membrane, Polymorphism, Reference proteome, Repeat, Signal, Transmembrane, Transmembrane helix,</t>
  </si>
  <si>
    <t>Alternative splicing, Cell membrane, Complete proteome, Direct protein sequencing, Disulfide bond, Endosome, Glycoprotein, Host cell receptor for virus entry, Host-virus interaction, Lysosome, Membrane, Polymorphism, Receptor, Reference proteome, Signal, Transmembrane, Transmembrane helix,</t>
  </si>
  <si>
    <t>Alternative splicing, Coiled coil, Collagen, Complete proteome, Disulfide bond, Endocytosis, Glycoprotein, LDL, Membrane, Phosphoprotein, Polymorphism, Proteomics identification, Receptor, Reference proteome, Signal-anchor, Transmembrane, Transmembrane helix,</t>
  </si>
  <si>
    <t>3D-structure, Alternative splicing, ATP-binding, Cleavage on pair of basic residues, Complete proteome, Disulfide bond, Glycoprotein, Immunity, Innate immunity, Kinase, Membrane, Nucleotide-binding, Phosphoprotein, Polymorphism, Proteomics identification, Receptor, Reference proteome, Repeat, Signal, Transferase, Transmembrane, Transmembrane helix, Tyrosine-protein kinase, Ubl conjugation,</t>
  </si>
  <si>
    <t>3D-structure, Cell membrane, Complete proteome, Direct protein sequencing, Disulfide bond, Endoplasmic reticulum, Endosome, Glycoprotein, Golgi apparatus, Host-virus interaction, Immunity, Isopeptide bond, Lysosome, Membrane, MHC II, Polymorphism, Proteomics identification, Reference proteome, Signal, Transmembrane, Transmembrane helix, Ubl conjugation,</t>
  </si>
  <si>
    <t>3D-structure, Alternative splicing, Calcium, Cell membrane, Complete proteome, Direct protein sequencing, Disulfide bond, Endocytosis, Endosome, Glycoprotein, Host cell receptor for virus entry, Host-virus interaction, Lectin, Membrane, Polymorphism, Receptor, Reference proteome, Repeat, Signal, Transmembrane, Transmembrane helix,</t>
  </si>
  <si>
    <t>3D-structure, Acetylation, Alternative splicing, ATP-binding, Cell cycle, Chromosome, Complete proteome, DNA-binding, Isopeptide bond, Nucleotide-binding, Nucleus, Phosphoprotein, Polymorphism, Reference proteome, Repeat, Ubl conjugation,</t>
  </si>
  <si>
    <t>3D-structure, Acetylation, ATP-binding, Complete proteome, Cytoplasm, Disease mutation, Endoplasmic reticulum, Epilepsy, Golgi apparatus, Kinase, Lysosome, Membrane, Mental retardation, Microsome, Mitochondrion, Mitochondrion outer membrane, Nucleotide-binding, Nucleus, Phosphoprotein, Polymorphism, Proteomics identification, Reference proteome, Repeat, Serine/threonine-protein kinase, TPR repeat, Transferase,</t>
  </si>
  <si>
    <t>3D-structure, Cell membrane, Complete proteome, Disulfide bond, Glycoprotein, Hydrolase, Lipoprotein, Membrane, Metal-binding, Metalloprotease, Myristate, Phosphoprotein, Protease, Proteomics identification, Reference proteome, Signal-anchor, Transmembrane, Transmembrane helix, Zinc,</t>
  </si>
  <si>
    <t>3D-structure, Alternative splicing, B-cell activation, Cell membrane, Complete proteome, Disulfide bond, Lipoprotein, Membrane, Palmitate, Pharmaceutical, Phosphoprotein, Proteomics identification, Reference proteome, Transmembrane, Transmembrane helix,</t>
  </si>
  <si>
    <t>Acetylation, Alternative initiation, Alternative promoter usage, Alternative splicing, Complete proteome, Cytoplasm, Lipoprotein, Membrane, Mitochondrion, Myristate, Nucleus, Oxidoreductase, Proteomics identification, Reference proteome, Signal, Transit peptide,</t>
  </si>
  <si>
    <t>3D-structure, Alternative splicing, Complete proteome, Direct protein sequencing, Disulfide bond, Polymorphism, Reference proteome, Secreted, Signal,</t>
  </si>
  <si>
    <t>3D-structure, Alternative splicing, Autophagy, Complete proteome, Cytoplasm, Cytoplasmic vesicle, Cytoskeleton, Lipoprotein, Membrane, Microtubule, Phosphoprotein, Reference proteome, Ubl conjugation pathway,</t>
  </si>
  <si>
    <t>3D-structure, Autophagy, Complete proteome, Cytoplasm, Cytoplasmic vesicle, Cytoskeleton, Lipoprotein, Membrane, Microtubule, Phosphoprotein, Reference proteome, Ubl conjugation pathway,</t>
  </si>
  <si>
    <t>Alternative splicing, Calmodulin-binding, Complete proteome, Cytoplasm, Cytoskeleton, Microtubule, Phosphoprotein, Polymorphism, Proteomics identification, Reference proteome, Repeat,</t>
  </si>
  <si>
    <t>3D-structure, Acetylation, Alternative splicing, Alzheimer disease, Cell membrane, Cell projection, Complete proteome, Cytoplasm, Cytoskeleton, Direct protein sequencing, Disease mutation, Disulfide bond, Glycation, Glycoprotein, Isopeptide bond, Membrane, Methylation, Microtubule, Neurodegeneration, Parkinsonism, Phosphoprotein, Polymorphism, Proteomics identification, Reference proteome, Repeat, Ubl conjugation,</t>
  </si>
  <si>
    <t>3D-structure, Acetylation, ATP-binding, Cell cycle, Complete proteome, DNA replication, DNA-binding, Helicase, Hydrolase, Metal-binding, Nucleotide-binding, Nucleus, Phosphoprotein, Polymorphism, Proteomics identification, Reference proteome, Zinc, Zinc-finger,</t>
  </si>
  <si>
    <t>3D-structure, Acetylation, Alternative splicing, Apoptosis, ATP-binding, Complete proteome, Cytoplasm, Direct protein sequencing, Kinase, Nucleotide-binding, Nucleus, Phosphoprotein, Polymorphism, Proteomics identification, Reference proteome, Serine/threonine-protein kinase, Stress response, Transcription, Transcription regulation, Transferase, Ubl conjugation,</t>
  </si>
  <si>
    <t>3D-structure, Acetylation, Alternative splicing, Apoptosis, ATP-binding, Cell cycle, Complete proteome, Cytoplasm, Direct protein sequencing, Host-virus interaction, Kinase, Magnesium, Nucleotide-binding, Nucleus, Phosphoprotein, Polymorphism, Proteomics identification, Reference proteome, Serine/threonine-protein kinase, Transferase,</t>
  </si>
  <si>
    <t>3D-structure, Acetylation, Alternative splicing, ATP-binding, Complete proteome, Kinase, Magnesium, Metal-binding, Nucleotide-binding, Phosphoprotein, Polymorphism, Proteomics identification, Reference proteome, Serine/threonine-protein kinase, Transferase, Tyrosine-protein kinase,</t>
  </si>
  <si>
    <t>3D-structure, Alternative splicing, ATP-binding, Complete proteome, Cytoplasm, DNA damage, Isopeptide bond, Kinase, Nucleotide-binding, Nucleus, Phosphoprotein, Polymorphism, Reference proteome, Serine/threonine-protein kinase, Transferase, Ubl conjugation,</t>
  </si>
  <si>
    <t>3D-structure, Alternative splicing, ATP-binding, Cell membrane, Coiled coil, Complete proteome, Cytoplasm, Membrane, Necrosis, Nucleotide-binding, Phosphoprotein, Polymorphism, Proteomics identification, Reference proteome,</t>
  </si>
  <si>
    <t>3D-structure, Alternative splicing, Autocatalytic cleavage, Cell membrane, Complete proteome, Cytoplasm, Direct protein sequencing, Disulfide bond, Glycoprotein, Lipoprotein, Membrane, Nucleus, Palmitate, Phosphoprotein, Polymorphism, Proteomics identification, Reference proteome, Repeat, Secreted, Signal, Transmembrane, Transmembrane helix, Tumor suppressor,</t>
  </si>
  <si>
    <t>Autocatalytic cleavage, Complete proteome, Disulfide bond, Glycoprotein, Phosphoprotein, Polymorphism, Proteomics identification, Reference proteome, Repeat, Secreted, Signal,</t>
  </si>
  <si>
    <t>3D-structure, Acetylation, Alternative splicing, Cell cycle, Complete proteome, Disease mutation, DNA damage, DNA repair, Hereditary nonpolyposis colorectal cancer, Nucleus, Phosphoprotein, Polymorphism, Proteomics identification, Reference proteome, Tumor suppressor,</t>
  </si>
  <si>
    <t>3D-structure, Acetylation, Alternative splicing, ATP-binding, Coiled coil, Complete proteome, Disease mutation, DNA damage, DNA repair, DNA-binding, Hereditary nonpolyposis colorectal cancer, Nucleotide-binding, Nucleus, Phosphoprotein, Polymorphism, Proteomics identification, Reference proteome, Tumor suppressor,</t>
  </si>
  <si>
    <t>3D-structure, Acetylation, Alternative splicing, ATP-binding, Chromosome, Complete proteome, Direct protein sequencing, Disease mutation, DNA damage, DNA repair, DNA-binding, Hereditary nonpolyposis colorectal cancer, Host-virus interaction, Nucleotide-binding, Nucleus, Phosphoprotein, Polymorphism, Proteomics identification, Reference proteome,</t>
  </si>
  <si>
    <t>3D-structure, Acetylation, Alternative splicing, Autoimmune encephalomyelitis, Cell membrane, Citrullination, Complete proteome, Direct protein sequencing, Membrane, Methylation, Nucleus, Phosphoprotein, Proteomics identification, Reference proteome,</t>
  </si>
  <si>
    <t>3D-structure, Alternative splicing, Calcium, Complete proteome, Direct protein sequencing, Disease mutation, Disulfide bond, Glycoprotein, Heme, Hydrogen peroxide, Iron, Lysosome, Metal-binding, Nitration, Oxidation, Oxidoreductase, Peroxidase, Polymorphism, Proteomics identification, Reference proteome, Signal,</t>
  </si>
  <si>
    <t>Aspartyl protease, Complete proteome, Direct protein sequencing, Disulfide bond, Glycoprotein, Hydrolase, Polymorphism, Protease, Proteomics identification, Reference proteome, Secreted, Signal, Zymogen,</t>
  </si>
  <si>
    <t>Acetylation, Coiled coil, Complete proteome, Developmental protein, Intermediate filament, Isopeptide bond, Neurogenesis, Phosphoprotein, Polymorphism, Reference proteome, Ubl conjugation,</t>
  </si>
  <si>
    <t>3D-structure, Alternative splicing, Cell adhesion, Cell membrane, Complete proteome, Disulfide bond, Glycoprotein, GPI-anchor, Host cell receptor for virus entry, Host-virus interaction, Immunoglobulin domain, Lipoprotein, Membrane, Phosphoprotein, Polymorphism, Proteomics identification, Receptor, Reference proteome, Repeat, Secreted, Signal, Transmembrane, Transmembrane helix,</t>
  </si>
  <si>
    <t>Alternative splicing, Cell membrane, Complete proteome, Disulfide bond, EGF-like domain, Glycoprotein, Growth factor, Membrane, Polymorphism, Proteomics identification, Reference proteome, Secreted, Transmembrane, Transmembrane helix,</t>
  </si>
  <si>
    <t>Cell membrane, Complete proteome, Disulfide bond, EGF-like domain, Glycoprotein, Growth factor, Membrane, Reference proteome, Secreted, Transmembrane, Transmembrane helix,</t>
  </si>
  <si>
    <t>Alternative splicing, Amyotrophic lateral sclerosis, Charcot-Marie-Tooth disease, Coiled coil, Complete proteome, Cytoplasm, Disease mutation, Intermediate filament, Neurodegeneration, Neuropathy, Phosphoprotein, Polymorphism, Reference proteome, Repeat,</t>
  </si>
  <si>
    <t>3D-structure, Alternative splicing, Angiogenesis, Calcium, Cell membrane, Complete proteome, Developmental protein, Differentiation, Direct protein sequencing, Disulfide bond, Glycoprotein, Heparan sulfate, Heparin-binding, Membrane, Metal-binding, Neurogenesis, Phosphoprotein, Polymorphism, Proteoglycan, Proteomics identification, Receptor, Reference proteome, Repeat, Secreted, Signal, Transmembrane, Transmembrane helix,</t>
  </si>
  <si>
    <t>3D-structure, Alternative splicing, Calcium, Complete proteome, Developmental protein, Differentiation, Disulfide bond, Glycoprotein, Heparin-binding, Membrane, Metal-binding, Neurogenesis, Polymorphism, Proteomics identification, Receptor, Reference proteome, Repeat, Secreted, Signal, Transmembrane, Transmembrane helix,</t>
  </si>
  <si>
    <t>3D-structure, Alternative splicing, ATP-binding, Cell membrane, Complete proteome, Developmental protein, Differentiation, Disease mutation, Disulfide bond, Endosome, Glycoprotein, Immunoglobulin domain, Kinase, Leucine-rich repeat, Membrane, Neurogenesis, Nucleotide-binding, Obesity, Phosphoprotein, Polymorphism, Receptor, Reference proteome, Repeat, Signal, Transferase, Transmembrane, Transmembrane helix, Tyrosine-protein kinase, Ubl conjugation,</t>
  </si>
  <si>
    <t>3D-structure, Alternative splicing, Calcium, Calmodulin-binding, Complete proteome, FAD, Flavoprotein, FMN, Heme, Iron, Metal-binding, NADP, Oxidoreductase, Phosphoprotein, Polymorphism, Reference proteome, Zinc,</t>
  </si>
  <si>
    <t>3D-structure, Activator, Angiogenesis, ANK repeat, Calcium, Cell membrane, Complete proteome, Developmental protein, Differentiation, Direct protein sequencing, Disease mutation, Disulfide bond, EGF-like domain, Glycoprotein, Hydroxylation, Isopeptide bond, Membrane, Metal-binding, Notch signaling pathway, Nucleus, Phosphoprotein, Polymorphism, Receptor, Reference proteome, Repeat, Signal, Transcription, Transcription regulation, Transmembrane, Transmembrane helix, Ubl conjugation,</t>
  </si>
  <si>
    <t>3D-structure, Activator, ANK repeat, Cell membrane, Complete proteome, Developmental protein, Differentiation, Disease mutation, Disulfide bond, EGF-like domain, Glycoprotein, Membrane, Methylation, Notch signaling pathway, Nucleus, Phosphoprotein, Polymorphism, Proteomics identification, Receptor, Reference proteome, Repeat, Signal, Transcription, Transcription regulation, Transmembrane, Transmembrane helix,</t>
  </si>
  <si>
    <t>3D-structure, Acetylation, Activator, Alternative splicing, ANK repeat, Apoptosis, Complete proteome, Cytoplasm, Direct protein sequencing, DNA-binding, Hydroxylation, Lipoprotein, Nucleus, Phosphoprotein, Polymorphism, Proteomics identification, Reference proteome, Repeat, S-nitrosylation, Transcription, Transcription regulation, Ubl conjugation,</t>
  </si>
  <si>
    <t>3D-structure, Alternative splicing, Chromosomal rearrangement, Complete proteome, Developmental protein, Differentiation, Disease mutation, DNA-binding, Glycoprotein, Neurogenesis, Nucleus, Paired box, Polymorphism, Proteomics identification, Proto-oncogene, Reference proteome, Spermatogenesis, Transcription, Transcription regulation,</t>
  </si>
  <si>
    <t>3D-structure, Acetylation, Calcium, Complete proteome, Direct protein sequencing, Metal-binding, Muscle protein, Phosphoprotein, Proteomics identification, Reference proteome, Repeat,</t>
  </si>
  <si>
    <t>Acetylation, Complete proteome, Lipoprotein, Membrane, Phosphoprotein, Polymorphism, Proteomics identification, Reference proteome,</t>
  </si>
  <si>
    <t>Acetylation, Alternative splicing, Coiled coil, Complete proteome, Intermediate filament, Isopeptide bond, Nitration, Phosphoprotein, Proteomics identification, Reference proteome, Ubl conjugation,</t>
  </si>
  <si>
    <t>3D-structure, Acetylation, Alternative initiation, Alternative splicing, Apoptosis, Autism spectrum disorder, Complete proteome, Cytoplasm, Disease mutation, Hydrolase, Isopeptide bond, Lipid metabolism, Lipid-binding, Neurogenesis, Nucleus, Phosphoprotein, Polymorphism, Protein phosphatase, Proteomics identification, Reference proteome, Secreted, Tumor suppressor, Ubl conjugation,</t>
  </si>
  <si>
    <t>3D-structure, Angiogenesis, ATP-binding, Complete proteome, Disease mutation, Kinase, Nucleotide-binding, Phagocytosis, Polymorphism, Proteomics identification, Proto-oncogene, Reference proteome, Serine/threonine-protein kinase, Transferase,</t>
  </si>
  <si>
    <t>Complete proteome, Proteomics identification, Reference proteome,</t>
  </si>
  <si>
    <t>3D-structure, Alternative splicing, Cell adhesion, Cell junction, Cell membrane, Complete proteome, Disulfide bond, Glycoprotein, Immunoglobulin domain, Lipoprotein, Membrane, Palmitate, Phagocytosis, Phosphoprotein, Polymorphism, Proteomics identification, Reference proteome, Repeat, Signal, Transmembrane, Transmembrane helix,</t>
  </si>
  <si>
    <t>3D-structure, Alternative splicing, ATP-binding, Cell membrane, Chemotaxis, Complete proteome, Developmental protein, Disulfide bond, Glycoprotein, Host-virus interaction, Immunoglobulin domain, Kinase, Membrane, Nucleotide-binding, Phosphoprotein, Polymorphism, Proteomics identification, Proto-oncogene, Receptor, Reference proteome, Repeat, Signal, Transferase, Transmembrane, Transmembrane helix, Tyrosine-protein kinase, Ubl conjugation,</t>
  </si>
  <si>
    <t>3D-structure, Alternative splicing, ATP-binding, Cell membrane, Chemotaxis, Chromosomal rearrangement, Complete proteome, Cytoplasmic vesicle, Developmental protein, Direct protein sequencing, Disease mutation, Disulfide bond, Glycoprotein, Immunoglobulin domain, Kinase, Lysosome, Membrane, Nucleotide-binding, Phosphoprotein, Polymorphism, Proteomics identification, Proto-oncogene, Receptor, Reference proteome, Repeat, Signal, Transferase, Transmembrane, Transmembrane helix, Tyrosine-protein kinase, Ubl conjugation,</t>
  </si>
  <si>
    <t>3D-structure, Acetylation, ATP-binding, Cell cycle, Cell division, Centromere, Chromosome, Complete proteome, Cytoplasm, Cytoskeleton, Isopeptide bond, Kinase, Kinetochore, Mitosis, Nucleotide-binding, Nucleus, Phosphoprotein, Polymorphism, Proteomics identification, Reference proteome, Repeat, Serine/threonine-protein kinase, Transferase, Ubl conjugation,</t>
  </si>
  <si>
    <t>3D-structure, Alternative splicing, Complete proteome, Cytoplasm, Direct protein sequencing, DNA-binding, Isopeptide bond, Lipid-binding, Lipoprotein, Membrane, Metal-binding, Mitochondrion, Mitochondrion outer membrane, Nucleus, Palmitate, Phosphoprotein, Polymorphism, Proteomics identification, Receptor, Reference proteome, Steroid-binding, Transcription, Transcription regulation, Ubl conjugation, Zinc, Zinc-finger,</t>
  </si>
  <si>
    <t>3D-structure, Apoptosis, Complete proteome, Disulfide bond, Glycoprotein, Immunity, Immunoglobulin domain, Membrane, Polymorphism, Reference proteome, Signal, Systemic lupus erythematosus, Transmembrane, Transmembrane helix,</t>
  </si>
  <si>
    <t>3D-structure, Acetylation, Alternative splicing, Apoptosis, Complete proteome, Cytoplasm, Nucleus, Phosphoprotein, Polymorphism, Proteomics identification, Reference proteome, Repeat, RNA-binding, Tumor suppressor, Ubl conjugation,</t>
  </si>
  <si>
    <t>Cell membrane, Complete proteome, Disulfide bond, G-protein coupled receptor, Glycoprotein, Membrane, Proteomics identification, Receptor, Reference proteome, Transducer, Transmembrane, Transmembrane helix,</t>
  </si>
  <si>
    <t>3D-structure, Complete proteome, Dioxygenase, Disulfide bond, Endoplasmic reticulum, Fatty acid biosynthesis, Fatty acid metabolism, Glycoprotein, Heme, Iron, Lipid biosynthesis, Lipid metabolism, Membrane, Metal-binding, Microsome, Oxidoreductase, Peroxidase, Polymorphism, Prostaglandin biosynthesis, Prostaglandin metabolism, Reference proteome, S-nitrosylation, Signal,</t>
  </si>
  <si>
    <t>3D-structure, Complete proteome, Fatty acid biosynthesis, Fatty acid metabolism, Kinase, Lipid biosynthesis, Lipid metabolism, Lipoprotein, Myristate, Phosphoprotein, Proteomics identification, Reference proteome, Transferase,</t>
  </si>
  <si>
    <t>3D-structure, Acetylation, Angiogenesis, Apoptosis, ATP-binding, Calcium, Cell adhesion, Cell membrane, Complete proteome, Cytoplasm, Direct protein sequencing, Kinase, Membrane, Metal-binding, Mitochondrion, Nucleotide-binding, Nucleus, Phosphoprotein, Polymorphism, Proteomics identification, Proto-oncogene, Reference proteome, Repeat, Serine/threonine-protein kinase, Transferase, Zinc, Zinc-finger,</t>
  </si>
  <si>
    <t>3D-structure, Acetylation, Adaptive immunity, Alternative splicing, Apoptosis, ATP-binding, Calcium, Chromatin regulator, Complete proteome, Cytoplasm, Direct protein sequencing, Immunity, Kinase, Membrane, Metal-binding, Nucleotide-binding, Nucleus, Phosphoprotein, Polymorphism, Proteomics identification, Reference proteome, Repeat, Serine/threonine-protein kinase, Transcription, Transcription regulation, Transferase, Zinc, Zinc-finger,</t>
  </si>
  <si>
    <t>Actin-binding, Cell junction, Cell membrane, Cell projection, Coiled coil, Complete proteome, Cytoplasm, Cytoskeleton, Developmental protein, Differentiation, Membrane, Neurogenesis, Nucleus, Phosphoprotein, Polymorphism, Proteomics identification, Reference proteome, Synapse,</t>
  </si>
  <si>
    <t>3D-structure, Acetylation, Alternative promoter usage, Alternative splicing, Angiogenesis, ATP-binding, Cell junction, Cell membrane, Complete proteome, Cytoplasm, Cytoskeleton, Developmental protein, Direct protein sequencing, Isopeptide bond, Kinase, Membrane, Nucleotide-binding, Nucleus, Phosphoprotein, Polymorphism, Proteomics identification, Reference proteome, Transferase, Tyrosine-protein kinase, Ubl conjugation,</t>
  </si>
  <si>
    <t>Alternative splicing, Cell membrane, Complete proteome, Cytoplasm, Disulfide bond, Endosome, Hydrolase, Lipoprotein, Membrane, Methylation, Prenylation, Protein phosphatase, Proteomics identification, Reference proteome,</t>
  </si>
  <si>
    <t>3D-structure, Alternative splicing, Complete proteome, Disease mutation, Glycoprotein, Hydrolase, Membrane, Phosphoprotein, Polymorphism, Protein phosphatase, Proteomics identification, Receptor, Reference proteome, Repeat, SCID, Signal, Transmembrane, Transmembrane helix,</t>
  </si>
  <si>
    <t>3D-structure, Alternative splicing, ATP-binding, Carbohydrate metabolism, Complete proteome, Glucose metabolism, Kinase, Mitochondrion, Nucleotide-binding, Phosphoprotein, Polymorphism, Proteomics identification, Pyruvate, Reference proteome, Transferase, Transit peptide,</t>
  </si>
  <si>
    <t>3D-structure, Acetylation, Allosteric enzyme, Alternative splicing, ATP-binding, Complete proteome, Cytoplasm, Direct protein sequencing, Glycolysis, Hydroxylation, Isopeptide bond, Kinase, Magnesium, Metal-binding, Methylation, Nucleotide-binding, Nucleus, Phosphoprotein, Polymorphism, Potassium, Proteomics identification, Pyruvate, Reference proteome, Transferase, Ubl conjugation,</t>
  </si>
  <si>
    <t>3D-structure, Alternative splicing, ATP-binding, Cell membrane, Complete proteome, Cytoplasm, Kinase, Membrane, Necrosis, Nucleotide-binding, Phosphoprotein, Polymorphism, Receptor, Reference proteome, Serine/threonine-protein kinase, Transferase, Ubl conjugation,</t>
  </si>
  <si>
    <t>Alternative splicing, ATP-binding, Cell membrane, Complete proteome, Cytoplasm, Kinase, Membrane, Mitochondrion, Necrosis, Nucleotide-binding, Phosphoprotein, Polymorphism, Reference proteome, Serine/threonine-protein kinase, Transferase, Ubl conjugation,</t>
  </si>
  <si>
    <t>3D-structure, Acetylation, Allosteric enzyme, ATP-binding, Complete proteome, Cytoplasm, Disulfide bond, DNA replication, Membrane, Nucleotide-binding, Oxidoreductase, Phosphoprotein, Polymorphism, Proteomics identification, Reference proteome, Transmembrane, Transmembrane helix,</t>
  </si>
  <si>
    <t>3D-structure, Acetylation, Complete proteome, Cytoplasm, Direct protein sequencing, Isopeptide bond, Metal-binding, Nucleus, Phosphoprotein, Proteomics identification, Reference proteome, Ribonucleoprotein, Ribosomal protein, Ubl conjugation, Zinc, Zinc-finger,</t>
  </si>
  <si>
    <t>3D-structure, Alternative splicing, ATP-binding, Cell cycle, Complete proteome, Cytoplasm, Kinase, Magnesium, Metal-binding, Nucleotide-binding, Nucleus, Phosphoprotein, Polymorphism, Proteomics identification, Reference proteome, Repeat, Serine/threonine-protein kinase, Stress response, Transferase,</t>
  </si>
  <si>
    <t>3D-structure, Acetylation, Alternative initiation, Alternative splicing, Apoptosis, ATP-binding, Cell cycle, Cell junction, Complete proteome, Cytoplasm, Kinase, Membrane, Mitochondrion, Mitochondrion outer membrane, Nucleotide-binding, Nucleus, Phosphoprotein, Polymorphism, Proteomics identification, Reference proteome, Serine/threonine-protein kinase, Synapse, Synaptosome, Transferase, Translation regulation,</t>
  </si>
  <si>
    <t>3D-structure, Acetylation, Coiled coil, Complete proteome, Direct protein sequencing, Phosphoprotein, Polymorphism, Proteomics identification, Reference proteome, Ribonucleoprotein, Ribosomal protein,</t>
  </si>
  <si>
    <t>3D-structure, Alternative splicing, Chemotaxis, Chromosomal rearrangement, Complete proteome, Developmental protein, Differentiation, Disease mutation, Disulfide bond, Glycoprotein, Immunoglobulin domain, Membrane, Neurogenesis, Phosphoprotein, Proteomics identification, Receptor, Reference proteome, Repeat, Signal, Transmembrane, Transmembrane helix,</t>
  </si>
  <si>
    <t>Alternative splicing, Coiled coil, Complete proteome, Disease mutation, DNA-binding, Methylation, Nucleus, Phosphoprotein, Polymorphism, Proteomics identification, Reference proteome, Transcription, Transcription regulation,</t>
  </si>
  <si>
    <t>Complete proteome, Developmental protein, Differentiation, Disulfide bond, Glycoprotein, Polymorphism, Proteomics identification, Reference proteome, Secreted, Signal, Wnt signaling pathway,</t>
  </si>
  <si>
    <t>3D-structure, Basement membrane, Calcium, Complete proteome, Copper, Direct protein sequencing, Disease mutation, Disulfide bond, Extracellular matrix, Glycoprotein, Metal-binding, Osteogenesis imperfecta, Polymorphism, Proteomics identification, Reference proteome, Secreted, Signal,</t>
  </si>
  <si>
    <t>3D-structure, Alternative splicing, Cell membrane, Complete proteome, Developmental protein, Differentiation, Disulfide bond, Glycoprotein, Immunoglobulin domain, Membrane, Neurogenesis, Phosphoprotein, Polymorphism, Proteomics identification, Receptor, Reference proteome, Signal, Transmembrane, Transmembrane helix,</t>
  </si>
  <si>
    <t>3D-structure, Acetylation, Alternative splicing, Amyotrophic lateral sclerosis, Apoptosis, Autophagy, Complete proteome, Cytoplasm, Cytoplasmic vesicle, Differentiation, Direct protein sequencing, Disease mutation, Endoplasmic reticulum, Endosome, Immunity, Lysosome, Metal-binding, Neurodegeneration, Nucleus, Phosphoprotein, Polymorphism, Proteomics identification, Reference proteome, Zinc, Zinc-finger,</t>
  </si>
  <si>
    <t>3D-structure, Alternative splicing, Complete proteome, Direct protein sequencing, Glycoprotein, Polymorphism, Proteomics identification, Reference proteome, Secreted,</t>
  </si>
  <si>
    <t>3D-structure, Acetylation, Activator, Alternative splicing, Coiled coil, Complete proteome, Cytoplasm, Diabetes mellitus, Disease mutation, DNA-binding, Dwarfism, Host-virus interaction, Nucleus, Phosphoprotein, Polymorphism, Proteomics identification, Reference proteome, SH2 domain, Transcription, Transcription regulation,</t>
  </si>
  <si>
    <t>Activator, Alternative splicing, Complete proteome, Cytoplasm, DNA-binding, Lactation, Nucleus, Phosphoprotein, Polymorphism, Proteomics identification, Reference proteome, SH2 domain, Transcription, Transcription regulation, Ubl conjugation,</t>
  </si>
  <si>
    <t>3D-structure, Acetylation, Cataract, Cell membrane, Complete proteome, Direct protein sequencing, Disease mutation, Dystonia, Epilepsy, Glycoprotein, Hereditary hemolytic anemia, Membrane, Mental retardation, Phosphoprotein, Proteomics identification, Reference proteome, Sugar transport, Transmembrane, Transmembrane helix, Transport,</t>
  </si>
  <si>
    <t>Alternative splicing, Amino-acid transport, Complete proteome, Membrane, Neurotransmitter transport, Phosphoprotein, Proteomics identification, Reference proteome, Symport, Transmembrane, Transmembrane helix, Transport,</t>
  </si>
  <si>
    <t>Amino-acid transport, Complete proteome, Disulfide bond, Glycoprotein, Membrane, Phosphoprotein, Proteomics identification, Reference proteome, Transmembrane, Transmembrane helix, Transport,</t>
  </si>
  <si>
    <t>Amino-acid transport, Cell membrane, Complete proteome, Cytoplasm, Developmental protein, Differentiation, Direct protein sequencing, Disulfide bond, Glycoprotein, Isopeptide bond, Membrane, Neurogenesis, Phosphoprotein, Polymorphism, Proteomics identification, Reference proteome, Transmembrane, Transmembrane helix, Transport, Ubl conjugation,</t>
  </si>
  <si>
    <t>3D-structure, Alzheimer disease, Amyloidosis, Cholesterol metabolism, Cleavage on pair of basic residues, Complete proteome, Direct protein sequencing, Disease mutation, Disulfide bond, EGF-like domain, Endocytosis, Endosome, Glycoprotein, Golgi apparatus, LDL, Lipid metabolism, Lipid transport, Membrane, Neurodegeneration, Phosphoprotein, Polymorphism, Proteomics identification, Receptor, Reference proteome, Repeat, Secreted, Signal, Steroid metabolism, Sterol metabolism, Transmembrane, Transmembrane helix, Transport,</t>
  </si>
  <si>
    <t>Acetylation, Alternative splicing, Coiled coil, Complete proteome, Cytoplasm, Cytoskeleton, Developmental protein, Differentiation, Direct protein sequencing, Methylation, Microtubule, Neurogenesis, Phosphoprotein, Proteomics identification, Reference proteome,</t>
  </si>
  <si>
    <t>3D-structure, Alternative splicing, Complete proteome, Cytoplasm, Direct protein sequencing, Nucleus, Phosphoprotein, Polymorphism, Reference proteome, Secreted, Ubl conjugation,</t>
  </si>
  <si>
    <t>Acetylation, Alternative splicing, Cardiomyopathy, Complete proteome, Direct protein sequencing, Disease mutation, Electron transport, FAD, Flavoprotein, Leigh syndrome, Membrane, Mitochondrion, Mitochondrion inner membrane, Oxidoreductase, Phosphoprotein, Polymorphism, Proteomics identification, Reference proteome, Signal, Transit peptide, Transport, Tricarboxylic acid cycle, Tumor suppressor,</t>
  </si>
  <si>
    <t>3D-structure, Complete proteome, Growth regulation, Phosphoprotein, Polymorphism, Proteomics identification, Reference proteome, SH2 domain, Signal transduction inhibitor, Ubl conjugation pathway,</t>
  </si>
  <si>
    <t>Alternative splicing, Calcium, Cell junction, Complete proteome, Cytoplasmic vesicle, Disease mutation, Glycoprotein, Membrane, Mental retardation, Phosphoprotein, Polymorphism, Proteomics identification, Reference proteome, Repeat, Synapse, Synaptosome, Transmembrane, Transmembrane helix, Ubl conjugation,</t>
  </si>
  <si>
    <t>3D-structure, Acetylation, Alternative splicing, Alzheimer disease, Amyloid, Cell junction, Complete proteome, Copper, Cytoplasm, Direct protein sequencing, Disease mutation, Membrane, Metal-binding, Neurodegeneration, Nucleus, Parkinson disease, Parkinsonism, Phosphoprotein, Proteomics identification, Reference proteome, Repeat, Secreted, Synapse, Ubl conjugation,</t>
  </si>
  <si>
    <t>Alternative splicing, Coiled coil, Complete proteome, Methyltransferase, Phosphoprotein, Polymorphism, Proteomics identification, Reference proteome, RNA-binding, S-adenosyl-L-methionine, Transferase,</t>
  </si>
  <si>
    <t>3D-structure, Alternative splicing, Complete proteome, Cytoplasm, Direct protein sequencing, Membrane, Methyltransferase, Mitochondrion, Mitochondrion inner membrane, Nucleotide biosynthesis, Nucleus, Phosphoprotein, Reference proteome, Transferase,</t>
  </si>
  <si>
    <t>3D-structure, Acetylation, Alternative splicing, ATP-binding, Biological rhythms, Complete proteome, Cytoplasm, Direct protein sequencing, DNA-binding, Isomerase, Isopeptide bond, Magnesium, Metal-binding, Nucleotide-binding, Nucleus, Phosphoprotein, Polymorphism, Proteomics identification, Reference proteome, Topoisomerase, Ubl conjugation,</t>
  </si>
  <si>
    <t>3D-structure, Cell membrane, Complete proteome, Direct protein sequencing, Disease mutation, Disulfide bond, Endocytosis, Glycoprotein, Host cell receptor for virus entry, Host-virus interaction, Lipoprotein, Membrane, Palmitate, Phosphoprotein, Polymorphism, Proteomics identification, Receptor, Reference proteome, Secreted, Signal-anchor, Transmembrane, Transmembrane helix,</t>
  </si>
  <si>
    <t>3D-structure, Cleavage on pair of basic residues, Complete proteome, Direct protein sequencing, Disease mutation, Disulfide bond, Extracellular matrix, Glycoprotein, Growth factor, Mitogen, Polymorphism, Proteomics identification, Reference proteome, Secreted, Signal,</t>
  </si>
  <si>
    <t>Complete proteome, Cytoplasm, Endosome, Polymorphism, Protein transport, Reference proteome, Transport,</t>
  </si>
  <si>
    <t>Alternative splicing, Calcium, Complete proteome, Cytoplasm, Magnesium, Metal-binding, Nucleus, Polymorphism, Proteomics identification, Reference proteome, Thiamine pyrophosphate, Transferase,</t>
  </si>
  <si>
    <t>Alternative splicing, Complete proteome, Lipid transport, Membrane, Mitochondrion, Polymorphism, Proteomics identification, Receptor, Reference proteome, Signal, Transmembrane, Transmembrane helix, Transport,</t>
  </si>
  <si>
    <t>Alternative splicing, Autocatalytic cleavage, Cell membrane, Complete proteome, Disulfide bond, Glycoprotein, Hydrolase, Membrane, Polymorphism, Protease, Proteomics identification, Reference proteome, Secreted, Serine protease, Signal-anchor, Transmembrane, Transmembrane helix, Zymogen,</t>
  </si>
  <si>
    <t>3D-structure, Alternative splicing, Coiled coil, Complete proteome, Cytoplasm, Metal-binding, Phosphoprotein, Polymorphism, Proteomics identification, Reference proteome, Zinc, Zinc-finger,</t>
  </si>
  <si>
    <t>Alternative splicing, Complete proteome, Cytoplasm, Disease mutation, GTPase activation, Host-virus interaction, Membrane, Phosphoprotein, Polymorphism, Proteomics identification, Reference proteome, Tumor suppressor, Ubl conjugation,</t>
  </si>
  <si>
    <t>3D-structure, Alternative splicing, Coiled coil, Complete proteome, Cytoplasm, Cytoskeleton, Direct protein sequencing, Disease mutation, GTP-binding, Isopeptide bond, Microtubule, Nucleotide-binding, Phosphoprotein, Proteomics identification, Reference proteome,</t>
  </si>
  <si>
    <t>3D-structure, Acetylation, Activator, Alternative promoter usage, Alternative splicing, Apoptosis, Biological rhythms, Cell cycle, Complete proteome, Cytoplasm, Disease mutation, DNA-binding, Endoplasmic reticulum, Glycoprotein, Host-virus interaction, Isopeptide bond, Li-Fraumeni syndrome, Membrane, Metal-binding, Methylation, Mitochondrion, Necrosis, Nucleus, Phosphoprotein, Polymorphism, Proteomics identification, Reference proteome, Repressor, somatic, Transcription, Transcription regulation, Transmembrane, Transmembrane helix, Tumor suppressor, Ubl conjugation, Zinc, ZincFT VARIANT 247 248 NR -&gt; KW (in sporadic cancers,</t>
  </si>
  <si>
    <t>3D-structure, Activator, Alternative promoter usage, Alternative splicing, Apoptosis, Cell cycle, Complete proteome, Cytoplasm, Developmental protein, Disease mutation, DNA-binding, Ectodermal dysplasia, Isopeptide bond, Metal-binding, Notch signaling pathway, Nucleus, Phosphoprotein, Reference proteome, Transcription, Transcription regulation, Ubl conjugation, Zinc,</t>
  </si>
  <si>
    <t>3D-structure, Acetylation, Amyotrophic lateral sclerosis, Autophagy, Complete proteome, Cytoplasm, Cytoplasmic vesicle, Disease mutation, Membrane, Neurodegeneration, Nucleus, Polymorphism, Reference proteome, Repeat,</t>
  </si>
  <si>
    <t>3D-structure, Complete proteome, Cytoplasm, Direct protein sequencing, Disease mutation, Endoplasmic reticulum, Glycoprotein, Hydrolase, Ligase, Lipoprotein, Membrane, Neurodegeneration, Oxidation, Parkinson disease, Parkinsonism, Phosphoprotein, Polymorphism, Prenylation, Protease, Proteomics identification, Reference proteome, Thiol protease, Ubl conjugation pathway,</t>
  </si>
  <si>
    <t>3D-structure, Acetylation, Activator, Alternative splicing, Chromosomal rearrangement, Coiled coil, Complete proteome, DNA-binding, Glycoprotein, Nucleus, Phosphoprotein, Polymorphism, Proteomics identification, Proto-oncogene, Reference proteome, Transcription, Transcription regulation, Ubl conjugation,</t>
  </si>
  <si>
    <t>3D-structure, Alternative initiation, Alternative promoter usage, Alternative splicing, Angiogenesis, Complete proteome, Developmental protein, Differentiation, Direct protein sequencing, Disulfide bond, Glycoprotein, Growth factor, Heparin-binding, Mitogen, Proteomics identification, Reference proteome, Secreted, Signal,</t>
  </si>
  <si>
    <t>3D-structure, Angiogenesis, Cleavage on pair of basic residues, Complete proteome, Developmental protein, Differentiation, Direct protein sequencing, Disulfide bond, Glycoprotein, Growth factor, Mitogen, Reference proteome, Repeat, Secreted, Signal,</t>
  </si>
  <si>
    <t>3D-structure, Acetylation, Cataract, Coiled coil, Complete proteome, Cytoplasm, Direct protein sequencing, Disease mutation, Glycoprotein, Host-virus interaction, Intermediate filament, Isopeptide bond, Nitration, Phosphoprotein, Proteomics identification, Reference proteome, S-nitrosylation, Ubl conjugation,</t>
  </si>
  <si>
    <t>3D-structure, Alternative splicing, Blood coagulation, Cell adhesion, Cleavage on pair of basic residues, Complete proteome, Direct protein sequencing, Disease mutation, Disulfide bond, Extracellular matrix, Glycoprotein, Hemostasis, Isopeptide bond, Polymorphism, Reference proteome, Repeat, Secreted, Signal, von Willebrand disease,</t>
  </si>
  <si>
    <t>3D-structure, Activator, Alternative splicing, Coiled coil, Complete proteome, Corneal dystrophy, Differentiation, Disease mutation, DNA-binding, Homeobox, Isopeptide bond, Metal-binding, Neurogenesis, Nucleus, Phosphoprotein, Polymorphism, Proteomics identification, Reference proteome, Repeat, Repressor, Transcription, Transcription regulation, Ubl conjugation, Zinc, Zinc-finger,</t>
  </si>
  <si>
    <t>Acute myeloid leukemia</t>
  </si>
  <si>
    <t>Basal cell carcinoma</t>
  </si>
  <si>
    <t>Bladder cancer</t>
  </si>
  <si>
    <t>Chemical carcinogenesis</t>
  </si>
  <si>
    <t>Chronic myeloid leukemia</t>
  </si>
  <si>
    <t>Colorectal cancer</t>
  </si>
  <si>
    <t>Endometrial cancer</t>
  </si>
  <si>
    <t>Non-small cell lung cancer</t>
  </si>
  <si>
    <t>Pancreatic cancer</t>
  </si>
  <si>
    <t>Prostate cancer</t>
  </si>
  <si>
    <t>Renal cell carcinoma</t>
  </si>
  <si>
    <t>Small cell lung cancer</t>
  </si>
  <si>
    <t>Thyroid cancer</t>
  </si>
  <si>
    <t>Central carbon metabolism in cancer</t>
  </si>
  <si>
    <t>Choline metabolism in cancer</t>
  </si>
  <si>
    <t>MicroRNAs in cancer</t>
  </si>
  <si>
    <t>Pathways in cancer</t>
  </si>
  <si>
    <t>Proteoglycans in cancer</t>
  </si>
  <si>
    <t>Transcriptional misregulation in cancer</t>
  </si>
  <si>
    <t>Viral carcinogenesis</t>
  </si>
  <si>
    <t>African trypanosomiasis</t>
  </si>
  <si>
    <t>Bacterial invasion of epithelial cells</t>
  </si>
  <si>
    <t>Chagas disease (American trypanosomiasis)</t>
  </si>
  <si>
    <t>Epithelial cell signaling in Helicobacter pylori infection</t>
  </si>
  <si>
    <t>Epstein-Barr virus infection</t>
  </si>
  <si>
    <t>Hepatitis B</t>
  </si>
  <si>
    <t>Hepatitis C</t>
  </si>
  <si>
    <t>Herpes simplex infection</t>
  </si>
  <si>
    <t>HTLV-I infection</t>
  </si>
  <si>
    <t>Influenza A</t>
  </si>
  <si>
    <t>Pathogenic Escherichia coli infection</t>
  </si>
  <si>
    <t>Salmonella infection</t>
  </si>
  <si>
    <t>Staphylococcus aureus infection</t>
  </si>
  <si>
    <t>Vibrio cholerae infection</t>
  </si>
  <si>
    <t>Cocaine addiction</t>
  </si>
  <si>
    <t>Alzheimer's disease</t>
  </si>
  <si>
    <t>Amphetamine addiction</t>
  </si>
  <si>
    <t>Amyotrophic lateral sclerosis (ALS)</t>
  </si>
  <si>
    <t>Arrhythmogenic right ventricular cardiomyopathy (ARVC)</t>
  </si>
  <si>
    <t>Autoimmune thyroid disease</t>
  </si>
  <si>
    <t>Dilated cardiomyopathy</t>
  </si>
  <si>
    <t>Fanconi anemia pathway</t>
  </si>
  <si>
    <t>Huntington's disease</t>
  </si>
  <si>
    <t>Hypertrophic cardiomyopathy (HCM)</t>
  </si>
  <si>
    <t>Inflammatory bowel disease (IBD)</t>
  </si>
  <si>
    <t>Long-term depression</t>
  </si>
  <si>
    <t>Morphine addiction</t>
  </si>
  <si>
    <t>Nicotine addiction</t>
  </si>
  <si>
    <t>Non-alcoholic fatty liver disease (NAFLD)</t>
  </si>
  <si>
    <t>Parkinson's disease</t>
  </si>
  <si>
    <t>Prion diseases</t>
  </si>
  <si>
    <t>Rheumatoid arthritis</t>
  </si>
  <si>
    <t>Systemic lupus erythematosus</t>
  </si>
  <si>
    <t>Type I diabetes mellitus</t>
  </si>
  <si>
    <t>Type II diabetes mellitus</t>
  </si>
  <si>
    <t>Viral myocarditis</t>
  </si>
  <si>
    <t>Adipocytokine signaling pathway</t>
  </si>
  <si>
    <t>Adrenergic signaling in cardiomyocytes</t>
  </si>
  <si>
    <t>AMPK signaling pathway</t>
  </si>
  <si>
    <t>Calcium signaling pathway</t>
  </si>
  <si>
    <t>cAMP signaling pathway</t>
  </si>
  <si>
    <t>cGMP-PKG signaling pathway</t>
  </si>
  <si>
    <t>Chemokine signaling pathway</t>
  </si>
  <si>
    <t>Cytokine-cytokine receptor interaction</t>
  </si>
  <si>
    <t>ErbB signaling pathway</t>
  </si>
  <si>
    <t>Estrogen signaling pathway</t>
  </si>
  <si>
    <t>FoxO signaling pathway</t>
  </si>
  <si>
    <t>Glucagon signaling pathway</t>
  </si>
  <si>
    <t>GnRH signaling pathway</t>
  </si>
  <si>
    <t>Hedgehog signaling pathway</t>
  </si>
  <si>
    <t>HIF-1 signaling pathway</t>
  </si>
  <si>
    <t>Hippo signaling pathway</t>
  </si>
  <si>
    <t>Insulin signaling pathway</t>
  </si>
  <si>
    <t>Jak-STAT signaling pathway</t>
  </si>
  <si>
    <t>MAPK signaling pathway</t>
  </si>
  <si>
    <t>mTOR signaling pathway</t>
  </si>
  <si>
    <t>NF-kappa B signaling pathway</t>
  </si>
  <si>
    <t>NOD-like receptor signaling pathway</t>
  </si>
  <si>
    <t>Notch signaling pathway</t>
  </si>
  <si>
    <t>Oxidative phosphorylation</t>
  </si>
  <si>
    <t>Oxytocin signaling pathway</t>
  </si>
  <si>
    <t>p53 signaling pathway</t>
  </si>
  <si>
    <t>Phosphatidylinositol signaling system</t>
  </si>
  <si>
    <t>PI3K-Akt signaling pathway</t>
  </si>
  <si>
    <t>PPAR signaling pathway</t>
  </si>
  <si>
    <t>Prolactin signaling pathway</t>
  </si>
  <si>
    <t>Rap1 signaling pathway</t>
  </si>
  <si>
    <t>Ras signaling pathway</t>
  </si>
  <si>
    <t>Retrograde endocannabinoid signaling</t>
  </si>
  <si>
    <t>RIG-I-like receptor signaling pathway</t>
  </si>
  <si>
    <t>Signaling pathways regulating pluripotency of stem cells</t>
  </si>
  <si>
    <t>Sphingolipid signaling pathway</t>
  </si>
  <si>
    <t>Starch and sucrose metabolism</t>
  </si>
  <si>
    <t>TGF-beta signaling pathway</t>
  </si>
  <si>
    <t>Thyroid hormone signaling pathway</t>
  </si>
  <si>
    <t>TNF signaling pathway</t>
  </si>
  <si>
    <t>Toll-like receptor signaling pathway</t>
  </si>
  <si>
    <t>VEGF signaling pathway</t>
  </si>
  <si>
    <t>Wnt signaling pathway</t>
  </si>
  <si>
    <t>Pancreatic secretion</t>
  </si>
  <si>
    <t>2-Oxocarboxylic acid metabolism</t>
  </si>
  <si>
    <t>Aldosterone synthesis and secretion</t>
  </si>
  <si>
    <t>Aldosterone-regulated sodium reabsorption</t>
  </si>
  <si>
    <t>Amino sugar and nucleotide sugar metabolism</t>
  </si>
  <si>
    <t>Arachidonic acid metabolism</t>
  </si>
  <si>
    <t>Arginine biosynthesis</t>
  </si>
  <si>
    <t>beta-Alanine metabolism</t>
  </si>
  <si>
    <t>Biosynthesis of amino acids</t>
  </si>
  <si>
    <t>Biosynthesis of antibiotics</t>
  </si>
  <si>
    <t>Butirosin and neomycin biosynthesis</t>
  </si>
  <si>
    <t>Carbohydrate digestion and absorption</t>
  </si>
  <si>
    <t>Carbon metabolism</t>
  </si>
  <si>
    <t>Citrate cycle (TCA cycle)</t>
  </si>
  <si>
    <t>Cysteine and methionine metabolism</t>
  </si>
  <si>
    <t>Fructose and mannose metabolism</t>
  </si>
  <si>
    <t>Galactose metabolism</t>
  </si>
  <si>
    <t>Glutathione metabolism</t>
  </si>
  <si>
    <t>Glycolysis / Gluconeogenesis</t>
  </si>
  <si>
    <t>Glycosphingolipid biosynthesis - lacto and neolacto series</t>
  </si>
  <si>
    <t>Inositol phosphate metabolism</t>
  </si>
  <si>
    <t>Insulin resistance</t>
  </si>
  <si>
    <t>Insulin secretion</t>
  </si>
  <si>
    <t>Metabolic pathways</t>
  </si>
  <si>
    <t>Nicotinate and nicotinamide metabolism</t>
  </si>
  <si>
    <t>Nitrogen metabolism</t>
  </si>
  <si>
    <t>One carbon pool by folate</t>
  </si>
  <si>
    <t>Ovarian steroidogenesis</t>
  </si>
  <si>
    <t>Pentose phosphate pathway</t>
  </si>
  <si>
    <t>Propanoate metabolism</t>
  </si>
  <si>
    <t>Purine metabolism</t>
  </si>
  <si>
    <t>Pyrimidine metabolism</t>
  </si>
  <si>
    <t>Pyruvate metabolism</t>
  </si>
  <si>
    <t>Retinol metabolism</t>
  </si>
  <si>
    <t>Thyroid hormone synthesis</t>
  </si>
  <si>
    <t>Vitamin digestion and absorption</t>
  </si>
  <si>
    <t>Pantothenate and CoA biosynthesis</t>
  </si>
  <si>
    <t>Allograft rejection</t>
  </si>
  <si>
    <t>Antigen processing and presentation</t>
  </si>
  <si>
    <t>Arginine and proline metabolism</t>
  </si>
  <si>
    <t>B cell receptor signaling pathway</t>
  </si>
  <si>
    <t>Complement and coagulation cascades</t>
  </si>
  <si>
    <t>Fc epsilon RI signaling pathway</t>
  </si>
  <si>
    <t>Fc gamma R-mediated phagocytosis</t>
  </si>
  <si>
    <t>Graft-versus-host disease</t>
  </si>
  <si>
    <t>Hematopoietic cell lineage</t>
  </si>
  <si>
    <t>Inflammatory mediator regulation of TRP channels</t>
  </si>
  <si>
    <t>Intestinal immune network for IgA production</t>
  </si>
  <si>
    <t>Leukocyte transendothelial migration</t>
  </si>
  <si>
    <t>Natural killer cell mediated cytotoxicity</t>
  </si>
  <si>
    <t>Primary immunodeficiency</t>
  </si>
  <si>
    <t>T cell receptor signaling pathway</t>
  </si>
  <si>
    <t>ABC transporters</t>
  </si>
  <si>
    <t>DNA replication</t>
  </si>
  <si>
    <t>Endocrine and other factor-regulated calcium reabsorption</t>
  </si>
  <si>
    <t>Gastric acid secretion</t>
  </si>
  <si>
    <t>Mismatch repair</t>
  </si>
  <si>
    <t>Protein digestion and absorption</t>
  </si>
  <si>
    <t>Protein export</t>
  </si>
  <si>
    <t>Protein processing in endoplasmic reticulum</t>
  </si>
  <si>
    <t>RNA transport</t>
  </si>
  <si>
    <t>Vasopressin-regulated water reabsorption</t>
  </si>
  <si>
    <t>Adherens junction</t>
  </si>
  <si>
    <t>Cell adhesion molecules (CAMs)</t>
  </si>
  <si>
    <t>ECM-receptor interaction</t>
  </si>
  <si>
    <t>Focal adhesion</t>
  </si>
  <si>
    <t>Gap junction</t>
  </si>
  <si>
    <t>Regulation of actin cytoskeleton</t>
  </si>
  <si>
    <t>Regulation of autophagy</t>
  </si>
  <si>
    <t>Tight junction</t>
  </si>
  <si>
    <t>Ubiquitin mediated proteolysis</t>
  </si>
  <si>
    <t>Osteoclast differentiation</t>
  </si>
  <si>
    <t>Regulation of lipolysis in adipocytes</t>
  </si>
  <si>
    <t>Oocyte meiosis</t>
  </si>
  <si>
    <t>Progesterone-mediated oocyte maturation</t>
  </si>
  <si>
    <t>Cytosolic DNA-sensing pathway</t>
  </si>
  <si>
    <t>Olfactory transduction</t>
  </si>
  <si>
    <t>Dorso-ventral axis formation</t>
  </si>
  <si>
    <t>Drug metabolism - other enzymes</t>
  </si>
  <si>
    <t>Cell cycle</t>
  </si>
  <si>
    <t>Axon guidance</t>
  </si>
  <si>
    <t>Cholinergic synapse</t>
  </si>
  <si>
    <t>Dopaminergic synapse</t>
  </si>
  <si>
    <t>GABAergic synapse</t>
  </si>
  <si>
    <t>Glutamatergic synapse</t>
  </si>
  <si>
    <t>Long-term potentiation</t>
  </si>
  <si>
    <t>Neuroactive ligand-receptor interaction</t>
  </si>
  <si>
    <t>Neurotrophin signaling pathway</t>
  </si>
  <si>
    <t>Serotonergic synapse</t>
  </si>
  <si>
    <t>Bile secretion</t>
  </si>
  <si>
    <t>Cardiac muscle contraction</t>
  </si>
  <si>
    <t>Circadian entrainment</t>
  </si>
  <si>
    <t>Circadian rhythm</t>
  </si>
  <si>
    <t>Mineral absorption</t>
  </si>
  <si>
    <t>Platelet activation</t>
  </si>
  <si>
    <t>Primary bile acid biosynthesis</t>
  </si>
  <si>
    <t>Proximal tubule bicarbonate reclamation</t>
  </si>
  <si>
    <t>Renin secretion</t>
  </si>
  <si>
    <t>Renin-angiotensin system</t>
  </si>
  <si>
    <t>Salivary secretion</t>
  </si>
  <si>
    <t>Vascular smooth muscle contraction</t>
  </si>
  <si>
    <t>Protein ID</t>
  </si>
  <si>
    <t>Database Searched</t>
  </si>
  <si>
    <t>Search of database information returned</t>
  </si>
  <si>
    <t>14-3-3 sigma_Cy3</t>
  </si>
  <si>
    <t>ABCB1_No DC</t>
  </si>
  <si>
    <t>ABCG2_Cy3</t>
  </si>
  <si>
    <t>ADRP_No DC</t>
  </si>
  <si>
    <t>AIBC1_Cy5</t>
  </si>
  <si>
    <t>Albumin_Cy5</t>
  </si>
  <si>
    <t>ALDH1_Cy5</t>
  </si>
  <si>
    <t>ALDH1L1_Cy3</t>
  </si>
  <si>
    <t>Alix_No  DC</t>
  </si>
  <si>
    <t>ALK_No DC</t>
  </si>
  <si>
    <t>AMACR_Cy5</t>
  </si>
  <si>
    <t>AML3_Cy3</t>
  </si>
  <si>
    <t>AMPH2_Cy5</t>
  </si>
  <si>
    <t>Amphiregulin_Cy5</t>
  </si>
  <si>
    <t>AMPK-beta1_Cy5</t>
  </si>
  <si>
    <t>Ang2_Cy3B</t>
  </si>
  <si>
    <t>Ang4_No DC</t>
  </si>
  <si>
    <t>APAF-1_No DC</t>
  </si>
  <si>
    <t>API3_Cy5</t>
  </si>
  <si>
    <t>AQP1_Cy5</t>
  </si>
  <si>
    <t>AQP4_No DC</t>
  </si>
  <si>
    <t>AR_No DC</t>
  </si>
  <si>
    <t>Arc_CC_Alexa647</t>
  </si>
  <si>
    <t>Arg1_No DC</t>
  </si>
  <si>
    <t>ARHGEF17_No DC</t>
  </si>
  <si>
    <t>ATM_pS1981_Cy3</t>
  </si>
  <si>
    <t>ATP5A_CC_Alexa647</t>
  </si>
  <si>
    <t>ATR_No DC</t>
  </si>
  <si>
    <t>AuroraA_Cy3</t>
  </si>
  <si>
    <t>AuroraB_Cy5</t>
  </si>
  <si>
    <t>BACE1_No DC</t>
  </si>
  <si>
    <t>Bax_Cy3</t>
  </si>
  <si>
    <t>Bcl-xL_Cy5</t>
  </si>
  <si>
    <t>BDNF_No DC</t>
  </si>
  <si>
    <t>Beclin1_Cy5</t>
  </si>
  <si>
    <t>beta-actin_Cy5</t>
  </si>
  <si>
    <t>BID_CC_Alexa647</t>
  </si>
  <si>
    <t>BMI1_Cy3</t>
  </si>
  <si>
    <t>BOB1_No DC</t>
  </si>
  <si>
    <t>BRCA1_Cy3</t>
  </si>
  <si>
    <t>C3_Zenon-Alexa647</t>
  </si>
  <si>
    <t>C4d_No DC</t>
  </si>
  <si>
    <t>Cadherin-3_Cy5</t>
  </si>
  <si>
    <t>CAMK2_No DC</t>
  </si>
  <si>
    <t>Caspase-6_cleaved_No DC</t>
  </si>
  <si>
    <t>Caspase-9_CC_Alexa647</t>
  </si>
  <si>
    <t>CD10_Cy5</t>
  </si>
  <si>
    <t>CD11c_No DC</t>
  </si>
  <si>
    <t>CD137_No DC</t>
  </si>
  <si>
    <t>CD15_No DC</t>
  </si>
  <si>
    <t>CD16_Cy5</t>
  </si>
  <si>
    <t>CD163_Cy3</t>
  </si>
  <si>
    <t>CD200R_Zenon-Alexa647</t>
  </si>
  <si>
    <t>CD206_Cy3</t>
  </si>
  <si>
    <t>CD21_No DC</t>
  </si>
  <si>
    <t>CD3_Cy5</t>
  </si>
  <si>
    <t>CD30_No DC</t>
  </si>
  <si>
    <t>CD31_Cy3</t>
  </si>
  <si>
    <t>CD32_Cy5</t>
  </si>
  <si>
    <t>CD38_No DC</t>
  </si>
  <si>
    <t>CD39_Cy5</t>
  </si>
  <si>
    <t>CD4_Cy3B</t>
  </si>
  <si>
    <t>CD5_No DC</t>
  </si>
  <si>
    <t>CD56_No DC</t>
  </si>
  <si>
    <t>CD64_Cy3</t>
  </si>
  <si>
    <t>CD68_Cy5</t>
  </si>
  <si>
    <t>CD79_Cy3</t>
  </si>
  <si>
    <t>CD8_Cy5</t>
  </si>
  <si>
    <t>CD83_No DC</t>
  </si>
  <si>
    <t>Cdc25b_No DC</t>
  </si>
  <si>
    <t>Cdc25c_No DC</t>
  </si>
  <si>
    <t>Cdc7_No DC</t>
  </si>
  <si>
    <t>CDCP1_Cy3</t>
  </si>
  <si>
    <t>Cdk6_No DC</t>
  </si>
  <si>
    <t>Cdx2_Cy3</t>
  </si>
  <si>
    <t>CEACAM5_Cy5</t>
  </si>
  <si>
    <t>cFos_No DC</t>
  </si>
  <si>
    <t>Chk2_pT68_Cy3</t>
  </si>
  <si>
    <t>c-IAP1_Cy5</t>
  </si>
  <si>
    <t>c-IAP2_No DC</t>
  </si>
  <si>
    <t>Claudin-1_Cy3</t>
  </si>
  <si>
    <t>c-Myc_CC_Alexa647</t>
  </si>
  <si>
    <t>CNPase_Cy5</t>
  </si>
  <si>
    <t>Cofilin_Cy7</t>
  </si>
  <si>
    <t>Cox2_Cy5</t>
  </si>
  <si>
    <t>CSF1R_No DC</t>
  </si>
  <si>
    <t>CX3C1R_No DC</t>
  </si>
  <si>
    <t>Cyclin A2_Cy3</t>
  </si>
  <si>
    <t>Cyclin B1_Zenon-Alexa555</t>
  </si>
  <si>
    <t>Cyclin D1_Cy5</t>
  </si>
  <si>
    <t>Cyclin E1_No DC</t>
  </si>
  <si>
    <t>Cytokeratin 8_18_Cy7</t>
  </si>
  <si>
    <t>Cytokeratin-15_Cy3</t>
  </si>
  <si>
    <t>Cytokeratin-18_Cy3</t>
  </si>
  <si>
    <t>Cytokeratin-19_Cy3</t>
  </si>
  <si>
    <t>Cytokeratin-6_Cy5</t>
  </si>
  <si>
    <t>Cytokeratin-7_Cy5</t>
  </si>
  <si>
    <t>DAPPER1_Cy5</t>
  </si>
  <si>
    <t>DBF4_Cy5</t>
  </si>
  <si>
    <t>Desmin_No DC</t>
  </si>
  <si>
    <t>DJ-1_No DC</t>
  </si>
  <si>
    <t>DLL4_Cy3B</t>
  </si>
  <si>
    <t>Doublecortin_No DC</t>
  </si>
  <si>
    <t>DPYD_No DC</t>
  </si>
  <si>
    <t>DUSP5_No DC</t>
  </si>
  <si>
    <t>E2F1_No DC</t>
  </si>
  <si>
    <t>eEF2K_No DC</t>
  </si>
  <si>
    <t>Eg5_No DC</t>
  </si>
  <si>
    <t>eIF4G_Cy3</t>
  </si>
  <si>
    <t>EpCAM_Cy3</t>
  </si>
  <si>
    <t>EphB2_Cy5</t>
  </si>
  <si>
    <t>Epiregulin_Cy3</t>
  </si>
  <si>
    <t>ERG_Cy3</t>
  </si>
  <si>
    <t>EZH2_Cy3</t>
  </si>
  <si>
    <t>FAK_Cy5</t>
  </si>
  <si>
    <t>FAP_No DC</t>
  </si>
  <si>
    <t>FAS_Zenon-Alexa555</t>
  </si>
  <si>
    <t>FGFR1_Cy3B</t>
  </si>
  <si>
    <t>FGFR2_Cy3B</t>
  </si>
  <si>
    <t>FGFR3_Cy5</t>
  </si>
  <si>
    <t>Fibronectin_Cy5</t>
  </si>
  <si>
    <t>FKBP5_No DC</t>
  </si>
  <si>
    <t>FLIP_No DC</t>
  </si>
  <si>
    <t>FOXO1_Cy5</t>
  </si>
  <si>
    <t>FOXO3a_Zenon-Alexa647</t>
  </si>
  <si>
    <t>FOXP3_CC_Alexa647</t>
  </si>
  <si>
    <t>FSP_No DC</t>
  </si>
  <si>
    <t>FTH1_Zenon-Alexa555</t>
  </si>
  <si>
    <t>FTL_Cy7</t>
  </si>
  <si>
    <t>FUS_Cy3</t>
  </si>
  <si>
    <t>G6PD_Cy5</t>
  </si>
  <si>
    <t>GADD45B_No DC</t>
  </si>
  <si>
    <t>Galectin-3_No DC</t>
  </si>
  <si>
    <t>GAP43_No DC</t>
  </si>
  <si>
    <t>GAPDH_CC_Alexa 647</t>
  </si>
  <si>
    <t>GATA3_No DC</t>
  </si>
  <si>
    <t>GDNF_No DC</t>
  </si>
  <si>
    <t>GFAP_No DC</t>
  </si>
  <si>
    <t>Gli1_Cy5</t>
  </si>
  <si>
    <t>Glut-1_Cy3</t>
  </si>
  <si>
    <t>Granzyme_B_Cy3</t>
  </si>
  <si>
    <t>GRP78_Cy3</t>
  </si>
  <si>
    <t>GSK-3a_pS21_Cy5</t>
  </si>
  <si>
    <t>H2AX_No DC</t>
  </si>
  <si>
    <t>Hepsin_No DC</t>
  </si>
  <si>
    <t>HK2_Cy3</t>
  </si>
  <si>
    <t>HSP70_Cy3</t>
  </si>
  <si>
    <t>HSP90_Cy5</t>
  </si>
  <si>
    <t>HTF9C_Cy3</t>
  </si>
  <si>
    <t>HUD_A647</t>
  </si>
  <si>
    <t>IDH1_No DC</t>
  </si>
  <si>
    <t>IGF1R_Cy3</t>
  </si>
  <si>
    <t>IHH_Cy3</t>
  </si>
  <si>
    <t>IL6_No DC</t>
  </si>
  <si>
    <t>ILK_No DC</t>
  </si>
  <si>
    <t>iNOS_Cy5</t>
  </si>
  <si>
    <t>IR_Cy3</t>
  </si>
  <si>
    <t>IRS1_NO DC</t>
  </si>
  <si>
    <t>ITGA6_Cy5</t>
  </si>
  <si>
    <t>Jagged_Cy5</t>
  </si>
  <si>
    <t>Ki67_Cy5</t>
  </si>
  <si>
    <t>LAG3_Cy3</t>
  </si>
  <si>
    <t>Laminin_A_C_Cy3</t>
  </si>
  <si>
    <t>LAMP1_No DC</t>
  </si>
  <si>
    <t>LC3A_Cy5</t>
  </si>
  <si>
    <t>LC3B_No DC</t>
  </si>
  <si>
    <t>LDH-A_Cy3</t>
  </si>
  <si>
    <t>Lgr5_No DC</t>
  </si>
  <si>
    <t>Mage-A1_No DC</t>
  </si>
  <si>
    <t>Mage-A2_No DC</t>
  </si>
  <si>
    <t>Mcl1_No DC</t>
  </si>
  <si>
    <t>MCM2_Cy3</t>
  </si>
  <si>
    <t>MEK5_No DC</t>
  </si>
  <si>
    <t>MHC_II_Cy5</t>
  </si>
  <si>
    <t>MLH1_Cy5</t>
  </si>
  <si>
    <t>MNK_pT197_Cy5</t>
  </si>
  <si>
    <t>MPO_No DC</t>
  </si>
  <si>
    <t>Msh2_Cy5</t>
  </si>
  <si>
    <t>Msh6_Cy5</t>
  </si>
  <si>
    <t>MSR1_No DC</t>
  </si>
  <si>
    <t>MsrA_No DC</t>
  </si>
  <si>
    <t>MUC1_Cy3</t>
  </si>
  <si>
    <t>MUC2_Alexa555</t>
  </si>
  <si>
    <t>Ncadherin_No DC</t>
  </si>
  <si>
    <t>Nestin_A746</t>
  </si>
  <si>
    <t>NeuN_Alexa647</t>
  </si>
  <si>
    <t>Neuregulin-3_No DC</t>
  </si>
  <si>
    <t>Neuregulin-4_Cy5</t>
  </si>
  <si>
    <t>NFP_Zenon-Alexa555</t>
  </si>
  <si>
    <t>NG2_Cy5</t>
  </si>
  <si>
    <t>NKG2D_Zenon-Cy3</t>
  </si>
  <si>
    <t>NKX3-1_Cy3</t>
  </si>
  <si>
    <t>Notch1_Cy3B</t>
  </si>
  <si>
    <t>Notch3_No DC</t>
  </si>
  <si>
    <t>NR1_No DC</t>
  </si>
  <si>
    <t>NRP1_No DC</t>
  </si>
  <si>
    <t>NRP2_Cy3B</t>
  </si>
  <si>
    <t>Osteonectin_No DC</t>
  </si>
  <si>
    <t>p120_catenin_Alexa555</t>
  </si>
  <si>
    <t>p38MAPK_pT180_Y182_Cy5</t>
  </si>
  <si>
    <t>p53_Cy5</t>
  </si>
  <si>
    <t>p62_Cy3</t>
  </si>
  <si>
    <t>p63_Cy5</t>
  </si>
  <si>
    <t>p70S6K_pT389_Cy5</t>
  </si>
  <si>
    <t>Pax-5_Cy5</t>
  </si>
  <si>
    <t>PD1_Cy5</t>
  </si>
  <si>
    <t>PDGFR-alpha_No DC</t>
  </si>
  <si>
    <t>PDGFR-beta_Cy5</t>
  </si>
  <si>
    <t>Peripherin_No DC</t>
  </si>
  <si>
    <t>PGE2_No DC</t>
  </si>
  <si>
    <t>PGP9.5_No DC</t>
  </si>
  <si>
    <t>PI3K_p110a_Cy3</t>
  </si>
  <si>
    <t>PKM2_Cy3</t>
  </si>
  <si>
    <t>PLAC8_No DC</t>
  </si>
  <si>
    <t>PLK-1_No DC</t>
  </si>
  <si>
    <t>PR_Cy3</t>
  </si>
  <si>
    <t>PRKCA_No DC</t>
  </si>
  <si>
    <t>PRKCB_No DC</t>
  </si>
  <si>
    <t>PSA_No DC</t>
  </si>
  <si>
    <t>PSD95_Zenon-Alexa647</t>
  </si>
  <si>
    <t>PSMA_No DC</t>
  </si>
  <si>
    <t>PSP94_No DC</t>
  </si>
  <si>
    <t>PTEN_Cy5</t>
  </si>
  <si>
    <t>PTP4A2_No DC</t>
  </si>
  <si>
    <t>Rab5_No DC</t>
  </si>
  <si>
    <t>RIP1_No DC</t>
  </si>
  <si>
    <t>RIP3_CC_Alexa647</t>
  </si>
  <si>
    <t>Ron_No DC</t>
  </si>
  <si>
    <t>RRM1_Cy3</t>
  </si>
  <si>
    <t>S100-A10_No DC</t>
  </si>
  <si>
    <t>S100A4_Cy7</t>
  </si>
  <si>
    <t>S100-A7_No DC</t>
  </si>
  <si>
    <t>S100-B_Cy3</t>
  </si>
  <si>
    <t>SDHA_CC_Alexa647</t>
  </si>
  <si>
    <t>Semaphorin 4D_No DC</t>
  </si>
  <si>
    <t>Serpin-B5_Cy5</t>
  </si>
  <si>
    <t>SFRP4_No DC</t>
  </si>
  <si>
    <t>SKP2_No DC</t>
  </si>
  <si>
    <t>SLC7A5_Cy5</t>
  </si>
  <si>
    <t>Smac_Cy5</t>
  </si>
  <si>
    <t>Smad4_No DC</t>
  </si>
  <si>
    <t>SOCS-2_No DC</t>
  </si>
  <si>
    <t>SorLA_Cy3</t>
  </si>
  <si>
    <t>Sox2_CC_Alexa647</t>
  </si>
  <si>
    <t>Spinophilin_Cy3</t>
  </si>
  <si>
    <t>SR-2B_CC_Alexa647</t>
  </si>
  <si>
    <t>Src_kinase_Cy3</t>
  </si>
  <si>
    <t>Survivin_Alexa647</t>
  </si>
  <si>
    <t>Synuclein_a_pS129_Cy5</t>
  </si>
  <si>
    <t>TGFB1_Cy5</t>
  </si>
  <si>
    <t>TGFBRAP1_No DC</t>
  </si>
  <si>
    <t>ThymidylateSynthetas_No DC</t>
  </si>
  <si>
    <t>Tie2_No DC</t>
  </si>
  <si>
    <t>TIM3_No DC</t>
  </si>
  <si>
    <t>TIMP4_Cy3</t>
  </si>
  <si>
    <t>TKTL1_Cy3</t>
  </si>
  <si>
    <t>TMPRSS2_No DC</t>
  </si>
  <si>
    <t>TOP2a_No DC</t>
  </si>
  <si>
    <t>TRADD_No DC</t>
  </si>
  <si>
    <t>Transferrin_R_I_Cy3</t>
  </si>
  <si>
    <t>TRIM29_Cy3</t>
  </si>
  <si>
    <t>TRKB_Cy3</t>
  </si>
  <si>
    <t>TSC2_pT1462_No DC</t>
  </si>
  <si>
    <t>TSPO_Cy3</t>
  </si>
  <si>
    <t>TYROBP_Cy3</t>
  </si>
  <si>
    <t>UBQLN2_Cy5</t>
  </si>
  <si>
    <t>VACV_No DC</t>
  </si>
  <si>
    <t>VEGF-A_Cy3</t>
  </si>
  <si>
    <t>VEGF-C_No DC</t>
  </si>
  <si>
    <t>VEGFR1_Cy5</t>
  </si>
  <si>
    <t>VEGFR2_Cy3</t>
  </si>
  <si>
    <t>VEGFR3_Zenon-Alexa555</t>
  </si>
  <si>
    <t>vonWillibrand_Factor_Cy3</t>
  </si>
  <si>
    <t>Vps35_Cy3</t>
  </si>
  <si>
    <t>Wnt5A_Cy3</t>
  </si>
  <si>
    <t>XBP1_Alexa647</t>
  </si>
  <si>
    <t>xCT_Cy3</t>
  </si>
  <si>
    <t>Zeb1_Cy5</t>
  </si>
  <si>
    <t>SMA_Cy2,SMA_Cy3,SMA_Cy7,SMA_CC_Cy3,</t>
  </si>
  <si>
    <t>Iba1_Cy5,Iba1_Cy7</t>
  </si>
  <si>
    <t>Akt_Cy3,Akt_pS473_No DC</t>
  </si>
  <si>
    <t>PRAS40_No DC,PRAS40_pT246_No DC</t>
  </si>
  <si>
    <t>APOE_Cy5,APOE_Cy7,APOE-E4_Cy3</t>
  </si>
  <si>
    <t>Abeta40_Cy5,Abeta42_Cy5,Amyloid_beta_Cy3,Amyloid_beta_Cy5,</t>
  </si>
  <si>
    <t>NAKATPase_Cy5,NAKATPase_Cy3,NAKATPase_Cy7</t>
  </si>
  <si>
    <t>BAK_Cy3,BAK_Cy3,BAK_No DC</t>
  </si>
  <si>
    <t>Bcl-2_No DC,Bcl-2_Alexa647</t>
  </si>
  <si>
    <t>Bim_No DC,Bim_No DC,Bim_No DC</t>
  </si>
  <si>
    <t>C9orf72_GA_No DC,C9orf72_GP_Zenon-Alexa647,C9orf72_GR_No DC</t>
  </si>
  <si>
    <t>CA9_Cy3,CA9_Cy5</t>
  </si>
  <si>
    <t>CALB1_Cy5,CALB1_Zenon-Alexa647</t>
  </si>
  <si>
    <t>Calretinin_Cy5,Calretinin_Zenon-Alexa647</t>
  </si>
  <si>
    <t>caspase-3_Cy5,Caspase-3_cleaved_Cy5</t>
  </si>
  <si>
    <t>CD274_No DC,CD274_0,CD274_0</t>
  </si>
  <si>
    <t>CD34_Zenon-Alexa647,CD34_Cy5</t>
  </si>
  <si>
    <t>CD44_No DC,CD44v6_Cy3</t>
  </si>
  <si>
    <t>Cadherin-1_Cy5,Cadherin-1_CC_Alexa 555</t>
  </si>
  <si>
    <t>p21_Cy3,p21_Cy5</t>
  </si>
  <si>
    <t>Apo-J_Cy3,Apo-J_Cy7</t>
  </si>
  <si>
    <t>Collagen IV_Cy3,Collagen IV_Cy7</t>
  </si>
  <si>
    <t>Creb_Cy3,Creb_pS133_No DC</t>
  </si>
  <si>
    <t>Beta-Catenin_Cy3,Beta-Catenin_Cy2,Beta-Catenin_CC_Cy3</t>
  </si>
  <si>
    <t>EGFR_Cy3,EGFR_CC_Alexa555,EGFR_CC_Alexa647,EGFR_pY1068_Cy5,</t>
  </si>
  <si>
    <t>e1F4B_No DC,e1F4B_pS422_No DC</t>
  </si>
  <si>
    <t>eIF4E_Cy3,eIF4E_pS209_Cy3</t>
  </si>
  <si>
    <t>4E-BP1_Cy3,4E-BP1_pT37_pT46_Cy5</t>
  </si>
  <si>
    <t>Her2_Cy5,Her2_pY1221_pY1222_No DC</t>
  </si>
  <si>
    <t>Her3_Cy5,Her3_pY1289_No DC</t>
  </si>
  <si>
    <t>Her4_Zenon-Alexa647,Her4_Alexa555</t>
  </si>
  <si>
    <t>ER_Cy3,ER_Cy5</t>
  </si>
  <si>
    <t>FADD_No DC,FADD_Cy3</t>
  </si>
  <si>
    <t>PGRN_Cy3,PGRN_Cy5</t>
  </si>
  <si>
    <t>GSK3b_Cy7,GSK3b_Cy5,GSK-3B_pS9_Cy5</t>
  </si>
  <si>
    <t>Histone H3_pS10_Cy5,Histone H3_pS10_Cy2</t>
  </si>
  <si>
    <t>HIF1- alpha_No DC,HIF1- alpha_Cy5</t>
  </si>
  <si>
    <t>CD11b_No DC,Tenascin_No DC</t>
  </si>
  <si>
    <t>Cytokeratin-20_Cy3,Cytokeratin-20_Cy5</t>
  </si>
  <si>
    <t>Cytokeratin 5_6_Cy5,Cytokeratin-5_Cy3,Cytokeratin-5_Cy2</t>
  </si>
  <si>
    <t>MAP2_Cy3,MAP2_Cy5</t>
  </si>
  <si>
    <t>Erk1_2_Cy3,Erk1_2_pT202_pY204_Cy5</t>
  </si>
  <si>
    <t>MAPKAPK2_Cy5,MAPKAPK2_pT334_Cy5</t>
  </si>
  <si>
    <t>3R-Tau_Zenon-Alexa555,4R-Tau_Zenon-Alexa555,PHF-tau_pS202_pT205_Cy5,PHF-tau_pThr231_Cy3,PHF-tau_pThr231_Cy7,Tau_Cy3B,TauC3_Cy7</t>
  </si>
  <si>
    <t>MBP_Cy3,MBP_Cy7</t>
  </si>
  <si>
    <t>cMet_Cy5,cMet_No DC,cMet_pY1234_Cy3,cMet_pY1349_Cy3</t>
  </si>
  <si>
    <t>MLKL_No DC,MLKL_No DC</t>
  </si>
  <si>
    <t>CD20_Cy3,CD20_Cy5,CD20_CC_Alexa647</t>
  </si>
  <si>
    <t>mTor_Cy3,mTor_pS2448_Cy3B</t>
  </si>
  <si>
    <t>NapsinA_Cy3,NapsinA_Cy5</t>
  </si>
  <si>
    <t>NDRG1_Cy3,NDRG1_Cy5,NDRG1_pT346_Cy3,PNDRG1_Cy3</t>
  </si>
  <si>
    <t>NF_Alexa647,pNF_Cy3</t>
  </si>
  <si>
    <t>NFkb_p105_pS933_Alexa647,NFKb_p65_pS276_Cy5</t>
  </si>
  <si>
    <t>TTF-1_Cy3B,TTF-1_Cy5</t>
  </si>
  <si>
    <t>HSP27_No DC,HSP27_pS15_Cy5,HSP27_pS78_No DC,HSP27_pS78_Cy5,HSP27_pS82_Cy5</t>
  </si>
  <si>
    <t>PDCD4_Cy5,PDCD4_pS67_Cy5</t>
  </si>
  <si>
    <t>PDK1_Cy5-Mono-Maleimide,PDK1_pS241_Cy5</t>
  </si>
  <si>
    <t>PMS2_No DC,PMS2_No DC</t>
  </si>
  <si>
    <t>Oct2_No DC,Oct2_No DC</t>
  </si>
  <si>
    <t>CD45_Cy3,CD45_Cy3,CD45_FITC,CD45_Cy5,CD45RA_CC_FITC,CD45RO_CC_Alexa647</t>
  </si>
  <si>
    <t>Parvalbumin_Zenon-Alexa647,Parvalbumin_Cy3</t>
  </si>
  <si>
    <t>RB_No DC,RB_pS608_Cy5,RB-pS780_No DC</t>
  </si>
  <si>
    <t>Robo2_Zenon-Alexa647,Robo2_Zenon-Alexa647</t>
  </si>
  <si>
    <t>Ubiquitin_Cy3,Ubiquitin_Cy7</t>
  </si>
  <si>
    <t>S6_Cy5,S6_CC_Alexa647,S6_pS235_pS236_Cy3</t>
  </si>
  <si>
    <t>RSK_No DC,RSK1_pT359_363_No DC</t>
  </si>
  <si>
    <t>Smad3_No DC,Smad3_pS423_S425_Cy3</t>
  </si>
  <si>
    <t>Stat3_Cy3,Stat3_pY705_Cy5</t>
  </si>
  <si>
    <t>Stat5_No DC,Stat5_pY694_No DC</t>
  </si>
  <si>
    <t>Stathmin_Cy3,Stathmin_Cy7</t>
  </si>
  <si>
    <t>Synaptophysin_Zenon-Alexa647,Synaptophysin_Alexa555</t>
  </si>
  <si>
    <t>TDP-43_Cy3,TDP43_pS409/410_No DC,TDP43_pS409/410_No DC</t>
  </si>
  <si>
    <t>TIGAR_No DC,TIGAR_No DC</t>
  </si>
  <si>
    <t>DR5_No DC,DR5_No DC</t>
  </si>
  <si>
    <t>B-III-Tubulin_Cy3,B-III-Tubulin_Cy7</t>
  </si>
  <si>
    <t>Vimentin_Cy3,Vimentin_Cy7,Vimentin_CC_Alexa555,Vimentin_CC_Alexa647</t>
  </si>
  <si>
    <t>Many Proteins</t>
  </si>
  <si>
    <t>Antibody and Conjugates</t>
  </si>
  <si>
    <t>Antibody Name and Conjugates</t>
  </si>
  <si>
    <t>Kegg Pathways with Protein Name Represented</t>
  </si>
  <si>
    <t>Carbohydrate metabolism</t>
  </si>
  <si>
    <t>Lipid metabolism</t>
  </si>
  <si>
    <t>Amino acid metabolism</t>
  </si>
  <si>
    <t>Metabolism of other amino acids</t>
  </si>
  <si>
    <t>Xenobiotics biodegradation and metabolism</t>
  </si>
  <si>
    <t>Glycan biosynthesis and metabolism</t>
  </si>
  <si>
    <t>Metabolism of cofactors and vitamins</t>
  </si>
  <si>
    <t>Energy metabolism</t>
  </si>
  <si>
    <t>Nucleotide metabolism</t>
  </si>
  <si>
    <t>Replication and repair</t>
  </si>
  <si>
    <t>Folding, sorting and degradation</t>
  </si>
  <si>
    <t>Translation</t>
  </si>
  <si>
    <t>Membrane transport</t>
  </si>
  <si>
    <t>Signal transduction</t>
  </si>
  <si>
    <t>Signaling molecules and interaction</t>
  </si>
  <si>
    <t>Cellular community - eukaryotes</t>
  </si>
  <si>
    <t>Cell growth and death</t>
  </si>
  <si>
    <t>Transport and catabolism</t>
  </si>
  <si>
    <t>Cell motility</t>
  </si>
  <si>
    <t>Endocrine system</t>
  </si>
  <si>
    <t>Circulatory system</t>
  </si>
  <si>
    <t>Excretory system</t>
  </si>
  <si>
    <t>Immune system</t>
  </si>
  <si>
    <t>Development and regeneration</t>
  </si>
  <si>
    <t>Digestive system</t>
  </si>
  <si>
    <t>Nervous system</t>
  </si>
  <si>
    <t>Environmental adaptation</t>
  </si>
  <si>
    <t>Sensory system</t>
  </si>
  <si>
    <t>Cancer: specific types</t>
  </si>
  <si>
    <t>Infectious disease: parasitic</t>
  </si>
  <si>
    <t>Substance dependence</t>
  </si>
  <si>
    <t>Immune disease</t>
  </si>
  <si>
    <t>Neurodegenerative disease</t>
  </si>
  <si>
    <t>Cardiovascular disease</t>
  </si>
  <si>
    <t>Infectious disease: bacterial</t>
  </si>
  <si>
    <t>Cancer: overview</t>
  </si>
  <si>
    <t>Infectious disease: viral</t>
  </si>
  <si>
    <t>Endocrine and metabolic disease</t>
  </si>
  <si>
    <t>Metabolism of terpenoids and polyketides</t>
  </si>
  <si>
    <t>Global Metabolism</t>
  </si>
  <si>
    <t>Aspartate and glutamate metabolism</t>
  </si>
  <si>
    <t>Row Labels</t>
  </si>
  <si>
    <t>Grand Total</t>
  </si>
  <si>
    <t>CTNNB1</t>
  </si>
  <si>
    <t>No Annotation</t>
  </si>
  <si>
    <t>Sum of Cancer: specific types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</si>
</sst>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9"/>
      <color rgb="FF000000"/>
      <name val="Arial"/>
      <family val="2"/>
    </font>
    <font>
      <sz val="11"/>
      <color rgb="FF000000"/>
      <name val="Calibri"/>
      <family val="2"/>
      <scheme val="minor"/>
    </font>
    <font>
      <u/>
      <sz val="11"/>
      <color theme="10"/>
      <name val="Calibri"/>
      <family val="2"/>
      <scheme val="minor"/>
    </font>
    <font>
      <sz val="11"/>
      <name val="Calibri"/>
      <family val="2"/>
      <scheme val="minor"/>
    </font>
    <font>
      <b/>
      <sz val="11"/>
      <color theme="1"/>
      <name val="Calibri"/>
      <family val="2"/>
      <scheme val="minor"/>
    </font>
    <font>
      <b/>
      <sz val="11"/>
      <name val="Calibri"/>
      <family val="2"/>
      <scheme val="minor"/>
    </font>
    <font>
      <u/>
      <sz val="11"/>
      <color rgb="FF000099"/>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s>
  <borders count="3">
    <border>
      <left/>
      <right/>
      <top/>
      <bottom/>
      <diagonal/>
    </border>
    <border>
      <left/>
      <right style="medium">
        <color indexed="64"/>
      </right>
      <top/>
      <bottom/>
      <diagonal/>
    </border>
    <border>
      <left/>
      <right style="medium">
        <color rgb="FFC8C8FF"/>
      </right>
      <top/>
      <bottom/>
      <diagonal/>
    </border>
  </borders>
  <cellStyleXfs count="2">
    <xf numFmtId="0" fontId="0" fillId="0" borderId="0"/>
    <xf numFmtId="0" fontId="3" fillId="0" borderId="0" applyNumberFormat="0" applyFill="0" applyBorder="0" applyAlignment="0" applyProtection="0"/>
  </cellStyleXfs>
  <cellXfs count="57">
    <xf numFmtId="0" fontId="0" fillId="0" borderId="0" xfId="0"/>
    <xf numFmtId="0" fontId="2" fillId="0" borderId="0" xfId="0" applyFont="1" applyFill="1" applyBorder="1" applyAlignment="1">
      <alignment horizontal="left"/>
    </xf>
    <xf numFmtId="0" fontId="2" fillId="0" borderId="0" xfId="0" applyFont="1" applyFill="1" applyBorder="1" applyAlignment="1">
      <alignment horizontal="left" wrapText="1"/>
    </xf>
    <xf numFmtId="0" fontId="0" fillId="0" borderId="0" xfId="0" applyFont="1" applyFill="1" applyAlignment="1">
      <alignment horizontal="left"/>
    </xf>
    <xf numFmtId="0" fontId="0" fillId="0" borderId="0" xfId="0" applyFont="1" applyFill="1" applyAlignment="1">
      <alignment horizontal="left" wrapText="1"/>
    </xf>
    <xf numFmtId="0" fontId="0" fillId="0" borderId="0" xfId="0" applyFont="1" applyFill="1" applyBorder="1" applyAlignment="1">
      <alignment horizontal="left"/>
    </xf>
    <xf numFmtId="0" fontId="5" fillId="0" borderId="0" xfId="0" applyNumberFormat="1" applyFont="1" applyAlignment="1">
      <alignment horizontal="left" wrapText="1"/>
    </xf>
    <xf numFmtId="0" fontId="0" fillId="0" borderId="0" xfId="0" applyAlignment="1">
      <alignment horizontal="left"/>
    </xf>
    <xf numFmtId="0" fontId="5" fillId="3" borderId="0" xfId="0" applyNumberFormat="1" applyFont="1" applyFill="1" applyAlignment="1">
      <alignment wrapText="1"/>
    </xf>
    <xf numFmtId="0" fontId="5" fillId="3" borderId="0" xfId="0" applyNumberFormat="1" applyFont="1" applyFill="1"/>
    <xf numFmtId="0" fontId="5" fillId="3" borderId="0" xfId="0" applyFont="1" applyFill="1" applyAlignment="1"/>
    <xf numFmtId="0" fontId="6" fillId="3" borderId="0" xfId="0" applyFont="1" applyFill="1" applyAlignment="1">
      <alignment horizontal="left" wrapText="1"/>
    </xf>
    <xf numFmtId="0" fontId="4" fillId="0" borderId="0" xfId="0" applyFont="1" applyFill="1" applyAlignment="1">
      <alignment wrapText="1"/>
    </xf>
    <xf numFmtId="0" fontId="4" fillId="0" borderId="0" xfId="0" applyFont="1" applyFill="1" applyAlignment="1">
      <alignment horizontal="left" wrapText="1"/>
    </xf>
    <xf numFmtId="0" fontId="5" fillId="0" borderId="0" xfId="0" applyNumberFormat="1" applyFont="1" applyAlignment="1">
      <alignment horizontal="left"/>
    </xf>
    <xf numFmtId="0" fontId="5" fillId="0" borderId="0" xfId="0" applyFont="1" applyFill="1" applyAlignment="1">
      <alignment horizontal="center"/>
    </xf>
    <xf numFmtId="0" fontId="0" fillId="0" borderId="0" xfId="0" pivotButton="1"/>
    <xf numFmtId="0" fontId="0" fillId="0" borderId="0" xfId="0" applyNumberFormat="1"/>
    <xf numFmtId="0" fontId="0" fillId="0" borderId="0" xfId="0" applyFont="1" applyFill="1"/>
    <xf numFmtId="0" fontId="0" fillId="0" borderId="0" xfId="0" applyFont="1"/>
    <xf numFmtId="0" fontId="0" fillId="0" borderId="0" xfId="0" applyFont="1" applyFill="1" applyAlignment="1">
      <alignment wrapText="1"/>
    </xf>
    <xf numFmtId="0" fontId="0" fillId="0" borderId="0" xfId="0" applyNumberFormat="1" applyFont="1" applyFill="1"/>
    <xf numFmtId="0" fontId="3" fillId="0" borderId="0" xfId="1" applyFont="1" applyFill="1" applyAlignment="1">
      <alignment vertical="center" wrapText="1"/>
    </xf>
    <xf numFmtId="0" fontId="0" fillId="0" borderId="1" xfId="0" applyFont="1" applyFill="1" applyBorder="1"/>
    <xf numFmtId="0" fontId="0" fillId="0" borderId="2" xfId="0" applyFont="1" applyFill="1" applyBorder="1" applyAlignment="1">
      <alignment wrapText="1"/>
    </xf>
    <xf numFmtId="0" fontId="0" fillId="0" borderId="0" xfId="0" applyFont="1" applyFill="1" applyBorder="1" applyAlignment="1">
      <alignment wrapText="1"/>
    </xf>
    <xf numFmtId="0" fontId="3" fillId="0" borderId="2" xfId="1" applyFont="1" applyFill="1" applyBorder="1" applyAlignment="1">
      <alignment vertical="center" wrapText="1"/>
    </xf>
    <xf numFmtId="0" fontId="0" fillId="0" borderId="0" xfId="0" applyFont="1" applyFill="1" applyBorder="1"/>
    <xf numFmtId="0" fontId="0" fillId="0" borderId="0" xfId="0" applyFont="1" applyFill="1" applyAlignment="1">
      <alignment vertical="center" wrapText="1"/>
    </xf>
    <xf numFmtId="0" fontId="0" fillId="0" borderId="0" xfId="0" applyFont="1" applyFill="1" applyAlignment="1"/>
    <xf numFmtId="0" fontId="5" fillId="0" borderId="0" xfId="0" applyFont="1" applyFill="1" applyAlignment="1">
      <alignment wrapText="1"/>
    </xf>
    <xf numFmtId="0" fontId="7" fillId="0" borderId="0" xfId="0" applyFont="1" applyFill="1" applyAlignment="1">
      <alignment vertical="center" wrapText="1"/>
    </xf>
    <xf numFmtId="0" fontId="5" fillId="0" borderId="2" xfId="0" applyFont="1" applyFill="1" applyBorder="1" applyAlignment="1">
      <alignment wrapText="1"/>
    </xf>
    <xf numFmtId="0" fontId="4" fillId="0" borderId="2" xfId="0" applyFont="1" applyFill="1" applyBorder="1" applyAlignment="1">
      <alignment wrapText="1"/>
    </xf>
    <xf numFmtId="0" fontId="7" fillId="0" borderId="2" xfId="0" applyFont="1" applyFill="1" applyBorder="1" applyAlignment="1">
      <alignment vertical="center" wrapText="1"/>
    </xf>
    <xf numFmtId="0" fontId="5" fillId="0" borderId="0" xfId="0" applyFont="1" applyFill="1" applyBorder="1" applyAlignment="1">
      <alignment wrapText="1"/>
    </xf>
    <xf numFmtId="0" fontId="4" fillId="0" borderId="0" xfId="0" applyFont="1" applyFill="1" applyBorder="1" applyAlignment="1">
      <alignment wrapText="1"/>
    </xf>
    <xf numFmtId="0" fontId="0" fillId="0" borderId="2" xfId="0" applyFont="1" applyFill="1" applyBorder="1" applyAlignment="1">
      <alignment vertical="center" wrapText="1"/>
    </xf>
    <xf numFmtId="0" fontId="0" fillId="0" borderId="0" xfId="0" applyFont="1" applyAlignment="1">
      <alignment horizontal="center" wrapText="1"/>
    </xf>
    <xf numFmtId="0" fontId="0" fillId="2" borderId="0" xfId="0" applyFont="1" applyFill="1" applyAlignment="1">
      <alignment horizontal="center" wrapText="1"/>
    </xf>
    <xf numFmtId="0" fontId="0" fillId="0" borderId="0" xfId="0" applyNumberFormat="1" applyFont="1" applyAlignment="1">
      <alignment horizontal="left" wrapText="1"/>
    </xf>
    <xf numFmtId="0" fontId="0" fillId="0" borderId="0" xfId="0" applyNumberFormat="1" applyFont="1" applyAlignment="1">
      <alignment horizontal="left"/>
    </xf>
    <xf numFmtId="0" fontId="0" fillId="0" borderId="0" xfId="0" applyFont="1" applyAlignment="1">
      <alignment horizontal="center"/>
    </xf>
    <xf numFmtId="0" fontId="0" fillId="0" borderId="0" xfId="0" applyFont="1" applyFill="1" applyAlignment="1">
      <alignment horizontal="center"/>
    </xf>
    <xf numFmtId="0" fontId="0" fillId="2" borderId="0" xfId="0" applyFont="1" applyFill="1" applyAlignment="1">
      <alignment horizontal="center"/>
    </xf>
    <xf numFmtId="0" fontId="0" fillId="0" borderId="0" xfId="0" applyNumberFormat="1" applyFont="1" applyFill="1" applyAlignment="1">
      <alignment horizontal="left" wrapText="1"/>
    </xf>
    <xf numFmtId="0" fontId="0" fillId="0" borderId="0" xfId="0" applyNumberFormat="1" applyFont="1" applyFill="1" applyAlignment="1">
      <alignment horizontal="left"/>
    </xf>
    <xf numFmtId="0" fontId="0" fillId="0" borderId="0" xfId="0" applyFont="1" applyFill="1" applyAlignment="1">
      <alignment horizontal="center" wrapText="1"/>
    </xf>
    <xf numFmtId="0" fontId="0" fillId="2" borderId="0" xfId="0" applyNumberFormat="1" applyFont="1" applyFill="1" applyAlignment="1">
      <alignment horizontal="left" wrapText="1"/>
    </xf>
    <xf numFmtId="0" fontId="0" fillId="3" borderId="0" xfId="0" applyFont="1" applyFill="1"/>
    <xf numFmtId="0" fontId="0" fillId="0" borderId="0" xfId="0" applyFont="1" applyAlignment="1">
      <alignment wrapText="1"/>
    </xf>
    <xf numFmtId="0" fontId="0" fillId="4" borderId="0" xfId="0" applyFill="1" applyAlignment="1">
      <alignment wrapText="1"/>
    </xf>
    <xf numFmtId="0" fontId="0" fillId="4" borderId="0" xfId="0" applyFont="1" applyFill="1" applyAlignment="1">
      <alignment horizontal="left"/>
    </xf>
    <xf numFmtId="0" fontId="0" fillId="4" borderId="0" xfId="0" applyFill="1"/>
    <xf numFmtId="0" fontId="2" fillId="4" borderId="0" xfId="0" applyFont="1" applyFill="1" applyBorder="1" applyAlignment="1">
      <alignment horizontal="left" wrapText="1"/>
    </xf>
    <xf numFmtId="0" fontId="0" fillId="4" borderId="1" xfId="0" applyFont="1" applyFill="1" applyBorder="1" applyAlignment="1">
      <alignment horizontal="left"/>
    </xf>
    <xf numFmtId="0" fontId="1" fillId="4" borderId="0" xfId="0" applyFont="1" applyFill="1" applyBorder="1" applyAlignment="1">
      <alignment horizontal="left"/>
    </xf>
  </cellXfs>
  <cellStyles count="2">
    <cellStyle name="Hyperlink" xfId="1" builtinId="8"/>
    <cellStyle name="Normal" xfId="0" builtinId="0"/>
  </cellStyles>
  <dxfs count="1">
    <dxf>
      <fill>
        <patternFill patternType="none">
          <fgColor indexed="64"/>
          <bgColor indexed="65"/>
        </patternFill>
      </fill>
    </dxf>
  </dxfs>
  <tableStyles count="0" defaultTableStyle="TableStyleMedium2" defaultPivotStyle="PivotStyleLight16"/>
  <colors>
    <mruColors>
      <color rgb="FF4689EC"/>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[Cell_DIVE_Antibody_Annotation_Tool.xlsx]AB_KEGG_Pivot Table!PivotTable4</c:name>
    <c:fmtId val="0"/>
  </c:pivotSource>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'AB_KEGG_Pivot Table'!$B$3</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'AB_KEGG_Pivot Table'!$A$4:$A$18</c:f>
              <c:strCache>
                <c:ptCount val="14"/>
                <c:pt idx="0">
                  <c:v>Acute myeloid leukemia</c:v>
                </c:pt>
                <c:pt idx="1">
                  <c:v>Basal cell carcinoma</c:v>
                </c:pt>
                <c:pt idx="2">
                  <c:v>Bladder cancer</c:v>
                </c:pt>
                <c:pt idx="3">
                  <c:v>Chronic myeloid leukemia</c:v>
                </c:pt>
                <c:pt idx="4">
                  <c:v>Colorectal cancer</c:v>
                </c:pt>
                <c:pt idx="5">
                  <c:v>Endometrial cancer</c:v>
                </c:pt>
                <c:pt idx="6">
                  <c:v>Glioma</c:v>
                </c:pt>
                <c:pt idx="7">
                  <c:v>Melanoma</c:v>
                </c:pt>
                <c:pt idx="8">
                  <c:v>Non-small cell lung cancer</c:v>
                </c:pt>
                <c:pt idx="9">
                  <c:v>Pancreatic cancer</c:v>
                </c:pt>
                <c:pt idx="10">
                  <c:v>Prostate cancer</c:v>
                </c:pt>
                <c:pt idx="11">
                  <c:v>Renal cell carcinoma</c:v>
                </c:pt>
                <c:pt idx="12">
                  <c:v>Small cell lung cancer</c:v>
                </c:pt>
                <c:pt idx="13">
                  <c:v>Thyroid cancer</c:v>
                </c:pt>
              </c:strCache>
            </c:strRef>
          </c:cat>
          <c:val>
            <c:numRef>
              <c:f>'AB_KEGG_Pivot Table'!$B$4:$B$18</c:f>
              <c:numCache>
                <c:formatCode>General</c:formatCode>
                <c:ptCount val="14"/>
                <c:pt idx="0">
                  <c:v>10</c:v>
                </c:pt>
                <c:pt idx="1">
                  <c:v>5</c:v>
                </c:pt>
                <c:pt idx="2">
                  <c:v>12</c:v>
                </c:pt>
                <c:pt idx="3">
                  <c:v>15</c:v>
                </c:pt>
                <c:pt idx="4">
                  <c:v>20</c:v>
                </c:pt>
                <c:pt idx="5">
                  <c:v>15</c:v>
                </c:pt>
                <c:pt idx="6">
                  <c:v>18</c:v>
                </c:pt>
                <c:pt idx="7">
                  <c:v>17</c:v>
                </c:pt>
                <c:pt idx="8">
                  <c:v>14</c:v>
                </c:pt>
                <c:pt idx="9">
                  <c:v>17</c:v>
                </c:pt>
                <c:pt idx="10">
                  <c:v>28</c:v>
                </c:pt>
                <c:pt idx="11">
                  <c:v>8</c:v>
                </c:pt>
                <c:pt idx="12">
                  <c:v>25</c:v>
                </c:pt>
                <c:pt idx="13">
                  <c:v>6</c:v>
                </c:pt>
              </c:numCache>
            </c:numRef>
          </c:val>
          <c:extLst>
            <c:ext xmlns:c16="http://schemas.microsoft.com/office/drawing/2014/chart" uri="{C3380CC4-5D6E-409C-BE32-E72D297353CC}">
              <c16:uniqueId val="{0000000C-B436-4D88-A88E-6184ED80A0BF}"/>
            </c:ext>
          </c:extLst>
        </c:ser>
        <c:dLbls>
          <c:dLblPos val="outEnd"/>
          <c:showLegendKey val="0"/>
          <c:showVal val="1"/>
          <c:showCatName val="0"/>
          <c:showSerName val="0"/>
          <c:showPercent val="0"/>
          <c:showBubbleSize val="0"/>
        </c:dLbls>
        <c:gapWidth val="100"/>
        <c:overlap val="-24"/>
        <c:axId val="424694128"/>
        <c:axId val="424692488"/>
      </c:barChart>
      <c:catAx>
        <c:axId val="42469412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24692488"/>
        <c:crosses val="autoZero"/>
        <c:auto val="1"/>
        <c:lblAlgn val="ctr"/>
        <c:lblOffset val="100"/>
        <c:noMultiLvlLbl val="0"/>
      </c:catAx>
      <c:valAx>
        <c:axId val="42469248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24694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7620</xdr:colOff>
      <xdr:row>14</xdr:row>
      <xdr:rowOff>30480</xdr:rowOff>
    </xdr:from>
    <xdr:to>
      <xdr:col>10</xdr:col>
      <xdr:colOff>457200</xdr:colOff>
      <xdr:row>30</xdr:row>
      <xdr:rowOff>45720</xdr:rowOff>
    </xdr:to>
    <xdr:graphicFrame macro="">
      <xdr:nvGraphicFramePr>
        <xdr:cNvPr id="2" name="Chart 1">
          <a:extLst>
            <a:ext uri="{FF2B5EF4-FFF2-40B4-BE49-F238E27FC236}">
              <a16:creationId xmlns:a16="http://schemas.microsoft.com/office/drawing/2014/main" id="{3F98C196-83DE-4EA6-8F37-A7665813FA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us-Hill, Melinda (GE Healthcare)" refreshedDate="43984.355577199072" backgroundQuery="1" createdVersion="6" refreshedVersion="6" minRefreshableVersion="3" recordCount="0" supportSubquery="1" supportAdvancedDrill="1" xr:uid="{7B68520D-B7A1-48CD-8C28-22707DF3FD9E}">
  <cacheSource type="external" connectionId="1"/>
  <cacheFields count="2">
    <cacheField name="[Range].[Kegg Pathways with Protein Name Represented].[Kegg Pathways with Protein Name Represented]" caption="Kegg Pathways with Protein Name Represented" numFmtId="0" level="1">
      <sharedItems count="14">
        <s v="Acute myeloid leukemia"/>
        <s v="Basal cell carcinoma"/>
        <s v="Bladder cancer"/>
        <s v="Chronic myeloid leukemia"/>
        <s v="Colorectal cancer"/>
        <s v="Endometrial cancer"/>
        <s v="Glioma"/>
        <s v="Melanoma"/>
        <s v="Non-small cell lung cancer"/>
        <s v="Pancreatic cancer"/>
        <s v="Prostate cancer"/>
        <s v="Renal cell carcinoma"/>
        <s v="Small cell lung cancer"/>
        <s v="Thyroid cancer"/>
      </sharedItems>
    </cacheField>
    <cacheField name="[Measures].[Sum of Cancer: specific types]" caption="Sum of Cancer: specific types" numFmtId="0" hierarchy="43" level="32767"/>
  </cacheFields>
  <cacheHierarchies count="51">
    <cacheHierarchy uniqueName="[Range].[Kegg Pathways with Protein Name Represented]" caption="Kegg Pathways with Protein Name Represented" attribute="1" defaultMemberUniqueName="[Range].[Kegg Pathways with Protein Name Represented].[All]" allUniqueName="[Range].[Kegg Pathways with Protein Name Represented].[All]" dimensionUniqueName="[Range]" displayFolder="" count="2" memberValueDatatype="130" unbalanced="0">
      <fieldsUsage count="2">
        <fieldUsage x="-1"/>
        <fieldUsage x="0"/>
      </fieldsUsage>
    </cacheHierarchy>
    <cacheHierarchy uniqueName="[Range].[Cancer: specific types]" caption="Cancer: specific types" attribute="1" defaultMemberUniqueName="[Range].[Cancer: specific types].[All]" allUniqueName="[Range].[Cancer: specific types].[All]" dimensionUniqueName="[Range]" displayFolder="" count="0" memberValueDatatype="20" unbalanced="0"/>
    <cacheHierarchy uniqueName="[Range].[Cancer: overview]" caption="Cancer: overview" attribute="1" defaultMemberUniqueName="[Range].[Cancer: overview].[All]" allUniqueName="[Range].[Cancer: overview].[All]" dimensionUniqueName="[Range]" displayFolder="" count="0" memberValueDatatype="20" unbalanced="0"/>
    <cacheHierarchy uniqueName="[Range].[Infectious disease: parasitic]" caption="Infectious disease: parasitic" attribute="1" defaultMemberUniqueName="[Range].[Infectious disease: parasitic].[All]" allUniqueName="[Range].[Infectious disease: parasitic].[All]" dimensionUniqueName="[Range]" displayFolder="" count="0" memberValueDatatype="20" unbalanced="0"/>
    <cacheHierarchy uniqueName="[Range].[Infectious disease: bacterial]" caption="Infectious disease: bacterial" attribute="1" defaultMemberUniqueName="[Range].[Infectious disease: bacterial].[All]" allUniqueName="[Range].[Infectious disease: bacterial].[All]" dimensionUniqueName="[Range]" displayFolder="" count="0" memberValueDatatype="20" unbalanced="0"/>
    <cacheHierarchy uniqueName="[Range].[Infectious disease: viral]" caption="Infectious disease: viral" attribute="1" defaultMemberUniqueName="[Range].[Infectious disease: viral].[All]" allUniqueName="[Range].[Infectious disease: viral].[All]" dimensionUniqueName="[Range]" displayFolder="" count="0" memberValueDatatype="20" unbalanced="0"/>
    <cacheHierarchy uniqueName="[Range].[Substance dependence]" caption="Substance dependence" attribute="1" defaultMemberUniqueName="[Range].[Substance dependence].[All]" allUniqueName="[Range].[Substance dependence].[All]" dimensionUniqueName="[Range]" displayFolder="" count="0" memberValueDatatype="20" unbalanced="0"/>
    <cacheHierarchy uniqueName="[Range].[Neurodegenerative disease]" caption="Neurodegenerative disease" attribute="1" defaultMemberUniqueName="[Range].[Neurodegenerative disease].[All]" allUniqueName="[Range].[Neurodegenerative disease].[All]" dimensionUniqueName="[Range]" displayFolder="" count="0" memberValueDatatype="20" unbalanced="0"/>
    <cacheHierarchy uniqueName="[Range].[Cardiovascular disease]" caption="Cardiovascular disease" attribute="1" defaultMemberUniqueName="[Range].[Cardiovascular disease].[All]" allUniqueName="[Range].[Cardiovascular disease].[All]" dimensionUniqueName="[Range]" displayFolder="" count="0" memberValueDatatype="20" unbalanced="0"/>
    <cacheHierarchy uniqueName="[Range].[Endocrine and metabolic disease]" caption="Endocrine and metabolic disease" attribute="1" defaultMemberUniqueName="[Range].[Endocrine and metabolic disease].[All]" allUniqueName="[Range].[Endocrine and metabolic disease].[All]" dimensionUniqueName="[Range]" displayFolder="" count="0" memberValueDatatype="20" unbalanced="0"/>
    <cacheHierarchy uniqueName="[Range].[Immune disease]" caption="Immune disease" attribute="1" defaultMemberUniqueName="[Range].[Immune disease].[All]" allUniqueName="[Range].[Immune disease].[All]" dimensionUniqueName="[Range]" displayFolder="" count="0" memberValueDatatype="20" unbalanced="0"/>
    <cacheHierarchy uniqueName="[Range].[Signal transduction]" caption="Signal transduction" attribute="1" defaultMemberUniqueName="[Range].[Signal transduction].[All]" allUniqueName="[Range].[Signal transduction].[All]" dimensionUniqueName="[Range]" displayFolder="" count="0" memberValueDatatype="20" unbalanced="0"/>
    <cacheHierarchy uniqueName="[Range].[Signaling molecules and interaction]" caption="Signaling molecules and interaction" attribute="1" defaultMemberUniqueName="[Range].[Signaling molecules and interaction].[All]" allUniqueName="[Range].[Signaling molecules and interaction].[All]" dimensionUniqueName="[Range]" displayFolder="" count="0" memberValueDatatype="20" unbalanced="0"/>
    <cacheHierarchy uniqueName="[Range].[Development and regeneration]" caption="Development and regeneration" attribute="1" defaultMemberUniqueName="[Range].[Development and regeneration].[All]" allUniqueName="[Range].[Development and regeneration].[All]" dimensionUniqueName="[Range]" displayFolder="" count="0" memberValueDatatype="20" unbalanced="0"/>
    <cacheHierarchy uniqueName="[Range].[Digestive system]" caption="Digestive system" attribute="1" defaultMemberUniqueName="[Range].[Digestive system].[All]" allUniqueName="[Range].[Digestive system].[All]" dimensionUniqueName="[Range]" displayFolder="" count="0" memberValueDatatype="20" unbalanced="0"/>
    <cacheHierarchy uniqueName="[Range].[Nervous system]" caption="Nervous system" attribute="1" defaultMemberUniqueName="[Range].[Nervous system].[All]" allUniqueName="[Range].[Nervous system].[All]" dimensionUniqueName="[Range]" displayFolder="" count="0" memberValueDatatype="20" unbalanced="0"/>
    <cacheHierarchy uniqueName="[Range].[Endocrine system]" caption="Endocrine system" attribute="1" defaultMemberUniqueName="[Range].[Endocrine system].[All]" allUniqueName="[Range].[Endocrine system].[All]" dimensionUniqueName="[Range]" displayFolder="" count="0" memberValueDatatype="20" unbalanced="0"/>
    <cacheHierarchy uniqueName="[Range].[Circulatory system]" caption="Circulatory system" attribute="1" defaultMemberUniqueName="[Range].[Circulatory system].[All]" allUniqueName="[Range].[Circulatory system].[All]" dimensionUniqueName="[Range]" displayFolder="" count="0" memberValueDatatype="20" unbalanced="0"/>
    <cacheHierarchy uniqueName="[Range].[Immune system]" caption="Immune system" attribute="1" defaultMemberUniqueName="[Range].[Immune system].[All]" allUniqueName="[Range].[Immune system].[All]" dimensionUniqueName="[Range]" displayFolder="" count="0" memberValueDatatype="20" unbalanced="0"/>
    <cacheHierarchy uniqueName="[Range].[Sensory system]" caption="Sensory system" attribute="1" defaultMemberUniqueName="[Range].[Sensory system].[All]" allUniqueName="[Range].[Sensory system].[All]" dimensionUniqueName="[Range]" displayFolder="" count="0" memberValueDatatype="20" unbalanced="0"/>
    <cacheHierarchy uniqueName="[Range].[Cell growth and death]" caption="Cell growth and death" attribute="1" defaultMemberUniqueName="[Range].[Cell growth and death].[All]" allUniqueName="[Range].[Cell growth and death].[All]" dimensionUniqueName="[Range]" displayFolder="" count="0" memberValueDatatype="20" unbalanced="0"/>
    <cacheHierarchy uniqueName="[Range].[Excretory system]" caption="Excretory system" attribute="1" defaultMemberUniqueName="[Range].[Excretory system].[All]" allUniqueName="[Range].[Excretory system].[All]" dimensionUniqueName="[Range]" displayFolder="" count="0" memberValueDatatype="20" unbalanced="0"/>
    <cacheHierarchy uniqueName="[Range].[Cellular community - eukaryotes]" caption="Cellular community - eukaryotes" attribute="1" defaultMemberUniqueName="[Range].[Cellular community - eukaryotes].[All]" allUniqueName="[Range].[Cellular community - eukaryotes].[All]" dimensionUniqueName="[Range]" displayFolder="" count="0" memberValueDatatype="20" unbalanced="0"/>
    <cacheHierarchy uniqueName="[Range].[Cell motility]" caption="Cell motility" attribute="1" defaultMemberUniqueName="[Range].[Cell motility].[All]" allUniqueName="[Range].[Cell motility].[All]" dimensionUniqueName="[Range]" displayFolder="" count="0" memberValueDatatype="20" unbalanced="0"/>
    <cacheHierarchy uniqueName="[Range].[Environmental adaptation]" caption="Environmental adaptation" attribute="1" defaultMemberUniqueName="[Range].[Environmental adaptation].[All]" allUniqueName="[Range].[Environmental adaptation].[All]" dimensionUniqueName="[Range]" displayFolder="" count="0" memberValueDatatype="20" unbalanced="0"/>
    <cacheHierarchy uniqueName="[Range].[Global Metabolism]" caption="Global Metabolism" attribute="1" defaultMemberUniqueName="[Range].[Global Metabolism].[All]" allUniqueName="[Range].[Global Metabolism].[All]" dimensionUniqueName="[Range]" displayFolder="" count="0" memberValueDatatype="20" unbalanced="0"/>
    <cacheHierarchy uniqueName="[Range].[Energy metabolism]" caption="Energy metabolism" attribute="1" defaultMemberUniqueName="[Range].[Energy metabolism].[All]" allUniqueName="[Range].[Energy metabolism].[All]" dimensionUniqueName="[Range]" displayFolder="" count="0" memberValueDatatype="20" unbalanced="0"/>
    <cacheHierarchy uniqueName="[Range].[Carbohydrate metabolism]" caption="Carbohydrate metabolism" attribute="1" defaultMemberUniqueName="[Range].[Carbohydrate metabolism].[All]" allUniqueName="[Range].[Carbohydrate metabolism].[All]" dimensionUniqueName="[Range]" displayFolder="" count="0" memberValueDatatype="20" unbalanced="0"/>
    <cacheHierarchy uniqueName="[Range].[Amino acid metabolism]" caption="Amino acid metabolism" attribute="1" defaultMemberUniqueName="[Range].[Amino acid metabolism].[All]" allUniqueName="[Range].[Amino acid metabolism].[All]" dimensionUniqueName="[Range]" displayFolder="" count="0" memberValueDatatype="20" unbalanced="0"/>
    <cacheHierarchy uniqueName="[Range].[Lipid metabolism]" caption="Lipid metabolism" attribute="1" defaultMemberUniqueName="[Range].[Lipid metabolism].[All]" allUniqueName="[Range].[Lipid metabolism].[All]" dimensionUniqueName="[Range]" displayFolder="" count="0" memberValueDatatype="20" unbalanced="0"/>
    <cacheHierarchy uniqueName="[Range].[Metabolism of other amino acids]" caption="Metabolism of other amino acids" attribute="1" defaultMemberUniqueName="[Range].[Metabolism of other amino acids].[All]" allUniqueName="[Range].[Metabolism of other amino acids].[All]" dimensionUniqueName="[Range]" displayFolder="" count="0" memberValueDatatype="20" unbalanced="0"/>
    <cacheHierarchy uniqueName="[Range].[Metabolism of terpenoids and polyketides]" caption="Metabolism of terpenoids and polyketides" attribute="1" defaultMemberUniqueName="[Range].[Metabolism of terpenoids and polyketides].[All]" allUniqueName="[Range].[Metabolism of terpenoids and polyketides].[All]" dimensionUniqueName="[Range]" displayFolder="" count="0" memberValueDatatype="20" unbalanced="0"/>
    <cacheHierarchy uniqueName="[Range].[Glycan biosynthesis and metabolism]" caption="Glycan biosynthesis and metabolism" attribute="1" defaultMemberUniqueName="[Range].[Glycan biosynthesis and metabolism].[All]" allUniqueName="[Range].[Glycan biosynthesis and metabolism].[All]" dimensionUniqueName="[Range]" displayFolder="" count="0" memberValueDatatype="20" unbalanced="0"/>
    <cacheHierarchy uniqueName="[Range].[Metabolism of cofactors and vitamins]" caption="Metabolism of cofactors and vitamins" attribute="1" defaultMemberUniqueName="[Range].[Metabolism of cofactors and vitamins].[All]" allUniqueName="[Range].[Metabolism of cofactors and vitamins].[All]" dimensionUniqueName="[Range]" displayFolder="" count="0" memberValueDatatype="20" unbalanced="0"/>
    <cacheHierarchy uniqueName="[Range].[Nucleotide metabolism]" caption="Nucleotide metabolism" attribute="1" defaultMemberUniqueName="[Range].[Nucleotide metabolism].[All]" allUniqueName="[Range].[Nucleotide metabolism].[All]" dimensionUniqueName="[Range]" displayFolder="" count="0" memberValueDatatype="20" unbalanced="0"/>
    <cacheHierarchy uniqueName="[Range].[Xenobiotics biodegradation and metabolism]" caption="Xenobiotics biodegradation and metabolism" attribute="1" defaultMemberUniqueName="[Range].[Xenobiotics biodegradation and metabolism].[All]" allUniqueName="[Range].[Xenobiotics biodegradation and metabolism].[All]" dimensionUniqueName="[Range]" displayFolder="" count="0" memberValueDatatype="20" unbalanced="0"/>
    <cacheHierarchy uniqueName="[Range].[Membrane transport]" caption="Membrane transport" attribute="1" defaultMemberUniqueName="[Range].[Membrane transport].[All]" allUniqueName="[Range].[Membrane transport].[All]" dimensionUniqueName="[Range]" displayFolder="" count="0" memberValueDatatype="20" unbalanced="0"/>
    <cacheHierarchy uniqueName="[Range].[Transport and catabolism]" caption="Transport and catabolism" attribute="1" defaultMemberUniqueName="[Range].[Transport and catabolism].[All]" allUniqueName="[Range].[Transport and catabolism].[All]" dimensionUniqueName="[Range]" displayFolder="" count="0" memberValueDatatype="20" unbalanced="0"/>
    <cacheHierarchy uniqueName="[Range].[Folding, sorting and degradation]" caption="Folding, sorting and degradation" attribute="1" defaultMemberUniqueName="[Range].[Folding, sorting and degradation].[All]" allUniqueName="[Range].[Folding, sorting and degradation].[All]" dimensionUniqueName="[Range]" displayFolder="" count="0" memberValueDatatype="20" unbalanced="0"/>
    <cacheHierarchy uniqueName="[Range].[Replication and repair]" caption="Replication and repair" attribute="1" defaultMemberUniqueName="[Range].[Replication and repair].[All]" allUniqueName="[Range].[Replication and repair].[All]" dimensionUniqueName="[Range]" displayFolder="" count="0" memberValueDatatype="20" unbalanced="0"/>
    <cacheHierarchy uniqueName="[Range].[Translation]" caption="Translation" attribute="1" defaultMemberUniqueName="[Range].[Translation].[All]" allUniqueName="[Range].[Translation].[All]" dimensionUniqueName="[Range]" displayFolder="" count="0" memberValueDatatype="20"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Cancer: specific types]" caption="Sum of Cancer: specific types" measure="1" displayFolder="" measureGroup="Range" count="0" oneField="1" hidden="1">
      <fieldsUsage count="1">
        <fieldUsage x="1"/>
      </fieldsUsage>
      <extLst>
        <ext xmlns:x15="http://schemas.microsoft.com/office/spreadsheetml/2010/11/main" uri="{B97F6D7D-B522-45F9-BDA1-12C45D357490}">
          <x15:cacheHierarchy aggregatedColumn="1"/>
        </ext>
      </extLst>
    </cacheHierarchy>
    <cacheHierarchy uniqueName="[Measures].[Sum of Cancer: overview]" caption="Sum of Cancer: overview" measure="1" displayFolder="" measureGroup="Range" count="0" hidden="1">
      <extLst>
        <ext xmlns:x15="http://schemas.microsoft.com/office/spreadsheetml/2010/11/main" uri="{B97F6D7D-B522-45F9-BDA1-12C45D357490}">
          <x15:cacheHierarchy aggregatedColumn="2"/>
        </ext>
      </extLst>
    </cacheHierarchy>
    <cacheHierarchy uniqueName="[Measures].[Sum of Infectious disease: parasitic]" caption="Sum of Infectious disease: parasitic" measure="1" displayFolder="" measureGroup="Range" count="0" hidden="1">
      <extLst>
        <ext xmlns:x15="http://schemas.microsoft.com/office/spreadsheetml/2010/11/main" uri="{B97F6D7D-B522-45F9-BDA1-12C45D357490}">
          <x15:cacheHierarchy aggregatedColumn="3"/>
        </ext>
      </extLst>
    </cacheHierarchy>
    <cacheHierarchy uniqueName="[Measures].[Sum of Infectious disease: bacterial]" caption="Sum of Infectious disease: bacterial" measure="1" displayFolder="" measureGroup="Range" count="0" hidden="1">
      <extLst>
        <ext xmlns:x15="http://schemas.microsoft.com/office/spreadsheetml/2010/11/main" uri="{B97F6D7D-B522-45F9-BDA1-12C45D357490}">
          <x15:cacheHierarchy aggregatedColumn="4"/>
        </ext>
      </extLst>
    </cacheHierarchy>
    <cacheHierarchy uniqueName="[Measures].[Sum of Infectious disease: viral]" caption="Sum of Infectious disease: viral" measure="1" displayFolder="" measureGroup="Range" count="0" hidden="1">
      <extLst>
        <ext xmlns:x15="http://schemas.microsoft.com/office/spreadsheetml/2010/11/main" uri="{B97F6D7D-B522-45F9-BDA1-12C45D357490}">
          <x15:cacheHierarchy aggregatedColumn="5"/>
        </ext>
      </extLst>
    </cacheHierarchy>
    <cacheHierarchy uniqueName="[Measures].[Sum of Signal transduction]" caption="Sum of Signal transduction" measure="1" displayFolder="" measureGroup="Range" count="0" hidden="1">
      <extLst>
        <ext xmlns:x15="http://schemas.microsoft.com/office/spreadsheetml/2010/11/main" uri="{B97F6D7D-B522-45F9-BDA1-12C45D357490}">
          <x15:cacheHierarchy aggregatedColumn="11"/>
        </ext>
      </extLst>
    </cacheHierarchy>
    <cacheHierarchy uniqueName="[Measures].[Sum of Cellular community - eukaryotes]" caption="Sum of Cellular community - eukaryotes" measure="1" displayFolder="" measureGroup="Range" count="0" hidden="1">
      <extLst>
        <ext xmlns:x15="http://schemas.microsoft.com/office/spreadsheetml/2010/11/main" uri="{B97F6D7D-B522-45F9-BDA1-12C45D357490}">
          <x15:cacheHierarchy aggregatedColumn="22"/>
        </ext>
      </extLst>
    </cacheHierarchy>
    <cacheHierarchy uniqueName="[Measures].[Sum of Immune system]" caption="Sum of Immune system" measure="1" displayFolder="" measureGroup="Range" count="0" hidden="1">
      <extLst>
        <ext xmlns:x15="http://schemas.microsoft.com/office/spreadsheetml/2010/11/main" uri="{B97F6D7D-B522-45F9-BDA1-12C45D357490}">
          <x15:cacheHierarchy aggregatedColumn="18"/>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B19BC99-05CD-44CE-88FA-BA318F16B9CA}" name="PivotTable4" cacheId="11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3:B18" firstHeaderRow="1" firstDataRow="1" firstDataCol="1"/>
  <pivotFields count="2">
    <pivotField axis="axisRow" allDrilled="1" subtotalTop="0" showAll="0" dataSourceSort="1" defaultSubtotal="0" defaultAttributeDrillState="1">
      <items count="14">
        <item x="0"/>
        <item x="1"/>
        <item x="2"/>
        <item x="3"/>
        <item x="4"/>
        <item x="5"/>
        <item x="6"/>
        <item x="7"/>
        <item x="8"/>
        <item x="9"/>
        <item x="10"/>
        <item x="11"/>
        <item x="12"/>
        <item x="13"/>
      </items>
    </pivotField>
    <pivotField dataField="1" subtotalTop="0" showAll="0" defaultSubtotal="0"/>
  </pivotFields>
  <rowFields count="1">
    <field x="0"/>
  </rowFields>
  <rowItems count="15">
    <i>
      <x/>
    </i>
    <i>
      <x v="1"/>
    </i>
    <i>
      <x v="2"/>
    </i>
    <i>
      <x v="3"/>
    </i>
    <i>
      <x v="4"/>
    </i>
    <i>
      <x v="5"/>
    </i>
    <i>
      <x v="6"/>
    </i>
    <i>
      <x v="7"/>
    </i>
    <i>
      <x v="8"/>
    </i>
    <i>
      <x v="9"/>
    </i>
    <i>
      <x v="10"/>
    </i>
    <i>
      <x v="11"/>
    </i>
    <i>
      <x v="12"/>
    </i>
    <i>
      <x v="13"/>
    </i>
    <i t="grand">
      <x/>
    </i>
  </rowItems>
  <colItems count="1">
    <i/>
  </colItems>
  <dataFields count="1">
    <dataField name="Sum of Cancer: specific types" fld="1" baseField="0" baseItem="0"/>
  </dataFields>
  <chartFormats count="1">
    <chartFormat chart="0" format="27" series="1">
      <pivotArea type="data" outline="0" fieldPosition="0">
        <references count="1">
          <reference field="4294967294" count="1" selected="0">
            <x v="0"/>
          </reference>
        </references>
      </pivotArea>
    </chartFormat>
  </chart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s_Final Kegg AB_usedforpivot!$A:$AO">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BEA50-CCD7-47E3-A08D-019C3BC9B078}">
  <dimension ref="A1:I3012"/>
  <sheetViews>
    <sheetView tabSelected="1" zoomScale="120" zoomScaleNormal="120" workbookViewId="0">
      <pane ySplit="1" topLeftCell="A2" activePane="bottomLeft" state="frozen"/>
      <selection pane="bottomLeft" activeCell="C39" sqref="C39"/>
    </sheetView>
  </sheetViews>
  <sheetFormatPr defaultColWidth="42.6640625" defaultRowHeight="14.4" x14ac:dyDescent="0.3"/>
  <cols>
    <col min="1" max="1" width="31.44140625" style="20" customWidth="1"/>
    <col min="2" max="2" width="11.77734375" style="21" customWidth="1"/>
    <col min="3" max="3" width="20.44140625" style="29" bestFit="1" customWidth="1"/>
    <col min="4" max="4" width="62.109375" style="13" customWidth="1"/>
    <col min="5" max="5" width="13.33203125" style="18" bestFit="1" customWidth="1"/>
    <col min="6" max="6" width="13.44140625" style="18" bestFit="1" customWidth="1"/>
    <col min="7" max="7" width="42.6640625" style="18"/>
    <col min="8" max="8" width="42.6640625" style="19"/>
    <col min="9" max="16384" width="42.6640625" style="18"/>
  </cols>
  <sheetData>
    <row r="1" spans="1:9" x14ac:dyDescent="0.3">
      <c r="A1" s="8" t="s">
        <v>3747</v>
      </c>
      <c r="B1" s="9" t="s">
        <v>3389</v>
      </c>
      <c r="C1" s="10" t="s">
        <v>3390</v>
      </c>
      <c r="D1" s="11" t="s">
        <v>3391</v>
      </c>
    </row>
    <row r="2" spans="1:9" ht="28.8" x14ac:dyDescent="0.3">
      <c r="A2" s="20" t="s">
        <v>3393</v>
      </c>
      <c r="B2" s="21" t="s">
        <v>0</v>
      </c>
      <c r="C2" s="30" t="s">
        <v>369</v>
      </c>
      <c r="D2" s="12" t="s">
        <v>1121</v>
      </c>
      <c r="E2" s="31"/>
      <c r="F2" s="31"/>
      <c r="I2" s="3"/>
    </row>
    <row r="3" spans="1:9" x14ac:dyDescent="0.3">
      <c r="A3" s="20" t="s">
        <v>3393</v>
      </c>
      <c r="B3" s="21" t="s">
        <v>0</v>
      </c>
      <c r="C3" s="30" t="s">
        <v>376</v>
      </c>
      <c r="D3" s="20" t="s">
        <v>377</v>
      </c>
      <c r="E3" s="31"/>
      <c r="F3" s="31"/>
      <c r="I3" s="3"/>
    </row>
    <row r="4" spans="1:9" ht="144" x14ac:dyDescent="0.3">
      <c r="A4" s="20" t="s">
        <v>3393</v>
      </c>
      <c r="B4" s="21" t="s">
        <v>0</v>
      </c>
      <c r="C4" s="30" t="s">
        <v>356</v>
      </c>
      <c r="D4" s="12" t="s">
        <v>1232</v>
      </c>
      <c r="E4" s="31"/>
      <c r="F4" s="31"/>
      <c r="I4" s="3"/>
    </row>
    <row r="5" spans="1:9" ht="28.8" x14ac:dyDescent="0.3">
      <c r="A5" s="20" t="s">
        <v>3393</v>
      </c>
      <c r="B5" s="21" t="s">
        <v>0</v>
      </c>
      <c r="C5" s="30" t="s">
        <v>357</v>
      </c>
      <c r="D5" s="12" t="s">
        <v>1561</v>
      </c>
      <c r="E5" s="31"/>
      <c r="F5" s="31"/>
      <c r="I5" s="3"/>
    </row>
    <row r="6" spans="1:9" ht="57.6" x14ac:dyDescent="0.3">
      <c r="A6" s="20" t="s">
        <v>3393</v>
      </c>
      <c r="B6" s="21" t="s">
        <v>0</v>
      </c>
      <c r="C6" s="30" t="s">
        <v>358</v>
      </c>
      <c r="D6" s="12" t="s">
        <v>1886</v>
      </c>
      <c r="E6" s="31"/>
      <c r="F6" s="31"/>
      <c r="I6" s="3"/>
    </row>
    <row r="7" spans="1:9" ht="43.2" x14ac:dyDescent="0.3">
      <c r="A7" s="20" t="s">
        <v>3393</v>
      </c>
      <c r="B7" s="21" t="s">
        <v>0</v>
      </c>
      <c r="C7" s="32" t="s">
        <v>359</v>
      </c>
      <c r="D7" s="33" t="s">
        <v>2201</v>
      </c>
      <c r="E7" s="34"/>
      <c r="F7" s="34"/>
      <c r="I7" s="3"/>
    </row>
    <row r="8" spans="1:9" x14ac:dyDescent="0.3">
      <c r="A8" s="20" t="s">
        <v>3393</v>
      </c>
      <c r="B8" s="21" t="s">
        <v>0</v>
      </c>
      <c r="C8" s="35" t="s">
        <v>365</v>
      </c>
      <c r="D8" s="36" t="s">
        <v>2469</v>
      </c>
      <c r="E8" s="22"/>
      <c r="F8" s="22"/>
      <c r="I8" s="3"/>
    </row>
    <row r="9" spans="1:9" x14ac:dyDescent="0.3">
      <c r="A9" s="20" t="s">
        <v>3393</v>
      </c>
      <c r="B9" s="21" t="s">
        <v>0</v>
      </c>
      <c r="C9" s="30" t="s">
        <v>370</v>
      </c>
      <c r="D9" s="12" t="s">
        <v>2668</v>
      </c>
      <c r="E9" s="31"/>
      <c r="F9" s="31"/>
      <c r="I9" s="3"/>
    </row>
    <row r="10" spans="1:9" x14ac:dyDescent="0.3">
      <c r="A10" s="20" t="s">
        <v>3393</v>
      </c>
      <c r="B10" s="21" t="s">
        <v>0</v>
      </c>
      <c r="C10" s="35" t="s">
        <v>366</v>
      </c>
      <c r="D10" s="20" t="s">
        <v>378</v>
      </c>
      <c r="E10" s="31"/>
      <c r="F10" s="31"/>
      <c r="I10" s="3"/>
    </row>
    <row r="11" spans="1:9" ht="57.6" x14ac:dyDescent="0.3">
      <c r="A11" s="20" t="s">
        <v>3393</v>
      </c>
      <c r="B11" s="21" t="s">
        <v>0</v>
      </c>
      <c r="C11" s="30" t="s">
        <v>362</v>
      </c>
      <c r="D11" s="12" t="s">
        <v>2854</v>
      </c>
      <c r="E11" s="22"/>
      <c r="F11" s="22"/>
      <c r="I11" s="3"/>
    </row>
    <row r="12" spans="1:9" ht="86.4" x14ac:dyDescent="0.3">
      <c r="A12" s="20" t="s">
        <v>3393</v>
      </c>
      <c r="B12" s="21" t="s">
        <v>0</v>
      </c>
      <c r="C12" s="30" t="s">
        <v>363</v>
      </c>
      <c r="D12" s="12" t="s">
        <v>379</v>
      </c>
      <c r="E12" s="31"/>
      <c r="F12" s="31"/>
      <c r="I12" s="3"/>
    </row>
    <row r="13" spans="1:9" ht="43.2" x14ac:dyDescent="0.3">
      <c r="A13" s="20" t="s">
        <v>3394</v>
      </c>
      <c r="B13" s="21" t="s">
        <v>1</v>
      </c>
      <c r="C13" s="30" t="s">
        <v>356</v>
      </c>
      <c r="D13" s="12" t="s">
        <v>1233</v>
      </c>
      <c r="E13" s="31"/>
      <c r="F13" s="31"/>
      <c r="I13" s="3"/>
    </row>
    <row r="14" spans="1:9" ht="28.8" x14ac:dyDescent="0.3">
      <c r="A14" s="20" t="s">
        <v>3394</v>
      </c>
      <c r="B14" s="21" t="s">
        <v>1</v>
      </c>
      <c r="C14" s="30" t="s">
        <v>357</v>
      </c>
      <c r="D14" s="12" t="s">
        <v>1562</v>
      </c>
      <c r="E14" s="31"/>
      <c r="F14" s="31"/>
      <c r="I14" s="3"/>
    </row>
    <row r="15" spans="1:9" ht="57.6" x14ac:dyDescent="0.3">
      <c r="A15" s="20" t="s">
        <v>3394</v>
      </c>
      <c r="B15" s="21" t="s">
        <v>1</v>
      </c>
      <c r="C15" s="30" t="s">
        <v>358</v>
      </c>
      <c r="D15" s="12" t="s">
        <v>1887</v>
      </c>
      <c r="E15" s="31"/>
      <c r="F15" s="31"/>
    </row>
    <row r="16" spans="1:9" ht="28.8" x14ac:dyDescent="0.3">
      <c r="A16" s="20" t="s">
        <v>3394</v>
      </c>
      <c r="B16" s="21" t="s">
        <v>1</v>
      </c>
      <c r="C16" s="30" t="s">
        <v>359</v>
      </c>
      <c r="D16" s="12" t="s">
        <v>2202</v>
      </c>
      <c r="E16" s="31"/>
      <c r="F16" s="31"/>
    </row>
    <row r="17" spans="1:6" x14ac:dyDescent="0.3">
      <c r="A17" s="20" t="s">
        <v>3394</v>
      </c>
      <c r="B17" s="21" t="s">
        <v>1</v>
      </c>
      <c r="C17" s="35" t="s">
        <v>365</v>
      </c>
      <c r="D17" s="36" t="s">
        <v>2470</v>
      </c>
      <c r="E17" s="22"/>
      <c r="F17" s="22"/>
    </row>
    <row r="18" spans="1:6" x14ac:dyDescent="0.3">
      <c r="A18" s="20" t="s">
        <v>3394</v>
      </c>
      <c r="B18" s="21" t="s">
        <v>1</v>
      </c>
      <c r="C18" s="32" t="s">
        <v>370</v>
      </c>
      <c r="D18" s="33" t="s">
        <v>2669</v>
      </c>
      <c r="E18" s="34"/>
      <c r="F18" s="34"/>
    </row>
    <row r="19" spans="1:6" x14ac:dyDescent="0.3">
      <c r="A19" s="20" t="s">
        <v>3394</v>
      </c>
      <c r="B19" s="21" t="s">
        <v>1</v>
      </c>
      <c r="C19" s="30" t="s">
        <v>366</v>
      </c>
      <c r="D19" s="20" t="s">
        <v>378</v>
      </c>
      <c r="E19" s="31"/>
      <c r="F19" s="31"/>
    </row>
    <row r="20" spans="1:6" ht="72" x14ac:dyDescent="0.3">
      <c r="A20" s="20" t="s">
        <v>3394</v>
      </c>
      <c r="B20" s="21" t="s">
        <v>1</v>
      </c>
      <c r="C20" s="35" t="s">
        <v>362</v>
      </c>
      <c r="D20" s="36" t="s">
        <v>2855</v>
      </c>
      <c r="E20" s="22"/>
      <c r="F20" s="22"/>
    </row>
    <row r="21" spans="1:6" ht="86.4" x14ac:dyDescent="0.3">
      <c r="A21" s="20" t="s">
        <v>3394</v>
      </c>
      <c r="B21" s="21" t="s">
        <v>1</v>
      </c>
      <c r="C21" s="30" t="s">
        <v>363</v>
      </c>
      <c r="D21" s="12" t="s">
        <v>380</v>
      </c>
      <c r="E21" s="22"/>
      <c r="F21" s="22"/>
    </row>
    <row r="22" spans="1:6" ht="57.6" x14ac:dyDescent="0.3">
      <c r="A22" s="20" t="s">
        <v>3670</v>
      </c>
      <c r="B22" s="21" t="s">
        <v>312</v>
      </c>
      <c r="C22" s="30" t="s">
        <v>356</v>
      </c>
      <c r="D22" s="12" t="s">
        <v>1309</v>
      </c>
      <c r="E22" s="22"/>
      <c r="F22" s="22"/>
    </row>
    <row r="23" spans="1:6" ht="43.2" x14ac:dyDescent="0.3">
      <c r="A23" s="20" t="s">
        <v>3670</v>
      </c>
      <c r="B23" s="21" t="s">
        <v>312</v>
      </c>
      <c r="C23" s="30" t="s">
        <v>357</v>
      </c>
      <c r="D23" s="12" t="s">
        <v>1636</v>
      </c>
      <c r="E23" s="22"/>
      <c r="F23" s="22"/>
    </row>
    <row r="24" spans="1:6" ht="28.8" x14ac:dyDescent="0.3">
      <c r="A24" s="20" t="s">
        <v>3670</v>
      </c>
      <c r="B24" s="21" t="s">
        <v>312</v>
      </c>
      <c r="C24" s="30" t="s">
        <v>358</v>
      </c>
      <c r="D24" s="12" t="s">
        <v>1961</v>
      </c>
      <c r="E24" s="31"/>
      <c r="F24" s="31"/>
    </row>
    <row r="25" spans="1:6" ht="28.8" x14ac:dyDescent="0.3">
      <c r="A25" s="20" t="s">
        <v>3670</v>
      </c>
      <c r="B25" s="21" t="s">
        <v>312</v>
      </c>
      <c r="C25" s="30" t="s">
        <v>359</v>
      </c>
      <c r="D25" s="12" t="s">
        <v>2271</v>
      </c>
      <c r="E25" s="31"/>
      <c r="F25" s="31"/>
    </row>
    <row r="26" spans="1:6" ht="28.8" x14ac:dyDescent="0.3">
      <c r="A26" s="20" t="s">
        <v>3670</v>
      </c>
      <c r="B26" s="21" t="s">
        <v>312</v>
      </c>
      <c r="C26" s="30" t="s">
        <v>365</v>
      </c>
      <c r="D26" s="20" t="s">
        <v>551</v>
      </c>
      <c r="E26" s="31"/>
      <c r="F26" s="31"/>
    </row>
    <row r="27" spans="1:6" ht="28.8" x14ac:dyDescent="0.3">
      <c r="A27" s="20" t="s">
        <v>3670</v>
      </c>
      <c r="B27" s="21" t="s">
        <v>312</v>
      </c>
      <c r="C27" s="30" t="s">
        <v>370</v>
      </c>
      <c r="D27" s="12" t="s">
        <v>2684</v>
      </c>
      <c r="E27" s="31"/>
      <c r="F27" s="31"/>
    </row>
    <row r="28" spans="1:6" ht="28.8" x14ac:dyDescent="0.3">
      <c r="A28" s="20" t="s">
        <v>3670</v>
      </c>
      <c r="B28" s="21" t="s">
        <v>312</v>
      </c>
      <c r="C28" s="30" t="s">
        <v>366</v>
      </c>
      <c r="D28" s="20" t="s">
        <v>552</v>
      </c>
      <c r="E28" s="22"/>
      <c r="F28" s="22"/>
    </row>
    <row r="29" spans="1:6" ht="72" x14ac:dyDescent="0.3">
      <c r="A29" s="20" t="s">
        <v>3670</v>
      </c>
      <c r="B29" s="21" t="s">
        <v>312</v>
      </c>
      <c r="C29" s="30" t="s">
        <v>362</v>
      </c>
      <c r="D29" s="12" t="s">
        <v>2934</v>
      </c>
      <c r="E29" s="22"/>
      <c r="F29" s="22"/>
    </row>
    <row r="30" spans="1:6" ht="43.2" x14ac:dyDescent="0.3">
      <c r="A30" s="20" t="s">
        <v>3670</v>
      </c>
      <c r="B30" s="21" t="s">
        <v>312</v>
      </c>
      <c r="C30" s="32" t="s">
        <v>363</v>
      </c>
      <c r="D30" s="33" t="s">
        <v>553</v>
      </c>
      <c r="E30" s="34"/>
      <c r="F30" s="34"/>
    </row>
    <row r="31" spans="1:6" ht="244.8" x14ac:dyDescent="0.3">
      <c r="A31" s="20" t="s">
        <v>3671</v>
      </c>
      <c r="B31" s="21" t="s">
        <v>261</v>
      </c>
      <c r="C31" s="30" t="s">
        <v>356</v>
      </c>
      <c r="D31" s="12" t="s">
        <v>1314</v>
      </c>
      <c r="E31" s="22"/>
      <c r="F31" s="22"/>
    </row>
    <row r="32" spans="1:6" ht="43.2" x14ac:dyDescent="0.3">
      <c r="A32" s="20" t="s">
        <v>3671</v>
      </c>
      <c r="B32" s="21" t="s">
        <v>261</v>
      </c>
      <c r="C32" s="30" t="s">
        <v>357</v>
      </c>
      <c r="D32" s="12" t="s">
        <v>1641</v>
      </c>
      <c r="E32" s="31"/>
      <c r="F32" s="31"/>
    </row>
    <row r="33" spans="1:6" x14ac:dyDescent="0.3">
      <c r="A33" s="20" t="s">
        <v>3671</v>
      </c>
      <c r="B33" s="21" t="s">
        <v>261</v>
      </c>
      <c r="C33" s="30" t="s">
        <v>358</v>
      </c>
      <c r="D33" s="12" t="s">
        <v>1965</v>
      </c>
      <c r="E33" s="22"/>
      <c r="F33" s="22"/>
    </row>
    <row r="34" spans="1:6" x14ac:dyDescent="0.3">
      <c r="A34" s="20" t="s">
        <v>3671</v>
      </c>
      <c r="B34" s="21" t="s">
        <v>261</v>
      </c>
      <c r="C34" s="30" t="s">
        <v>359</v>
      </c>
      <c r="D34" s="12" t="s">
        <v>2275</v>
      </c>
      <c r="E34" s="22"/>
      <c r="F34" s="22"/>
    </row>
    <row r="35" spans="1:6" ht="72" x14ac:dyDescent="0.3">
      <c r="A35" s="20" t="s">
        <v>3671</v>
      </c>
      <c r="B35" s="21" t="s">
        <v>261</v>
      </c>
      <c r="C35" s="30" t="s">
        <v>362</v>
      </c>
      <c r="D35" s="12" t="s">
        <v>2939</v>
      </c>
      <c r="E35" s="31"/>
      <c r="F35" s="31"/>
    </row>
    <row r="36" spans="1:6" ht="43.2" x14ac:dyDescent="0.3">
      <c r="A36" s="20" t="s">
        <v>3671</v>
      </c>
      <c r="B36" s="21" t="s">
        <v>261</v>
      </c>
      <c r="C36" s="30" t="s">
        <v>363</v>
      </c>
      <c r="D36" s="12" t="s">
        <v>565</v>
      </c>
      <c r="E36" s="31"/>
      <c r="F36" s="31"/>
    </row>
    <row r="37" spans="1:6" ht="72" x14ac:dyDescent="0.3">
      <c r="A37" s="20" t="s">
        <v>3672</v>
      </c>
      <c r="B37" s="21" t="s">
        <v>192</v>
      </c>
      <c r="C37" s="30" t="s">
        <v>368</v>
      </c>
      <c r="D37" s="12" t="s">
        <v>1080</v>
      </c>
      <c r="E37" s="31"/>
      <c r="F37" s="31"/>
    </row>
    <row r="38" spans="1:6" ht="316.8" x14ac:dyDescent="0.3">
      <c r="A38" s="20" t="s">
        <v>3672</v>
      </c>
      <c r="B38" s="21" t="s">
        <v>192</v>
      </c>
      <c r="C38" s="30" t="s">
        <v>369</v>
      </c>
      <c r="D38" s="12" t="s">
        <v>1119</v>
      </c>
      <c r="E38" s="22"/>
      <c r="F38" s="22"/>
    </row>
    <row r="39" spans="1:6" ht="409.6" x14ac:dyDescent="0.3">
      <c r="A39" s="20" t="s">
        <v>3672</v>
      </c>
      <c r="B39" s="21" t="s">
        <v>192</v>
      </c>
      <c r="C39" s="30" t="s">
        <v>356</v>
      </c>
      <c r="D39" s="12" t="s">
        <v>1229</v>
      </c>
      <c r="E39" s="22"/>
      <c r="F39" s="22"/>
    </row>
    <row r="40" spans="1:6" ht="43.2" x14ac:dyDescent="0.3">
      <c r="A40" s="20" t="s">
        <v>3672</v>
      </c>
      <c r="B40" s="21" t="s">
        <v>192</v>
      </c>
      <c r="C40" s="32" t="s">
        <v>357</v>
      </c>
      <c r="D40" s="33" t="s">
        <v>1558</v>
      </c>
      <c r="E40" s="34"/>
      <c r="F40" s="34"/>
    </row>
    <row r="41" spans="1:6" ht="100.8" x14ac:dyDescent="0.3">
      <c r="A41" s="20" t="s">
        <v>3672</v>
      </c>
      <c r="B41" s="21" t="s">
        <v>192</v>
      </c>
      <c r="C41" s="35" t="s">
        <v>358</v>
      </c>
      <c r="D41" s="36" t="s">
        <v>1884</v>
      </c>
      <c r="E41" s="22"/>
      <c r="F41" s="22"/>
    </row>
    <row r="42" spans="1:6" ht="57.6" x14ac:dyDescent="0.3">
      <c r="A42" s="20" t="s">
        <v>3672</v>
      </c>
      <c r="B42" s="21" t="s">
        <v>192</v>
      </c>
      <c r="C42" s="35" t="s">
        <v>359</v>
      </c>
      <c r="D42" s="36" t="s">
        <v>2199</v>
      </c>
      <c r="E42" s="31"/>
      <c r="F42" s="31"/>
    </row>
    <row r="43" spans="1:6" ht="374.4" x14ac:dyDescent="0.3">
      <c r="A43" s="20" t="s">
        <v>3672</v>
      </c>
      <c r="B43" s="21" t="s">
        <v>192</v>
      </c>
      <c r="C43" s="30" t="s">
        <v>365</v>
      </c>
      <c r="D43" s="12" t="s">
        <v>2466</v>
      </c>
      <c r="E43" s="22"/>
      <c r="F43" s="22"/>
    </row>
    <row r="44" spans="1:6" ht="43.2" x14ac:dyDescent="0.3">
      <c r="A44" s="20" t="s">
        <v>3672</v>
      </c>
      <c r="B44" s="21" t="s">
        <v>192</v>
      </c>
      <c r="C44" s="30" t="s">
        <v>370</v>
      </c>
      <c r="D44" s="12" t="s">
        <v>2666</v>
      </c>
      <c r="E44" s="31"/>
      <c r="F44" s="31"/>
    </row>
    <row r="45" spans="1:6" x14ac:dyDescent="0.3">
      <c r="A45" s="20" t="s">
        <v>3672</v>
      </c>
      <c r="B45" s="21" t="s">
        <v>192</v>
      </c>
      <c r="C45" s="30" t="s">
        <v>366</v>
      </c>
      <c r="D45" s="12" t="s">
        <v>2759</v>
      </c>
      <c r="E45" s="31"/>
      <c r="F45" s="31"/>
    </row>
    <row r="46" spans="1:6" ht="144" x14ac:dyDescent="0.3">
      <c r="A46" s="20" t="s">
        <v>3672</v>
      </c>
      <c r="B46" s="21" t="s">
        <v>192</v>
      </c>
      <c r="C46" s="30" t="s">
        <v>362</v>
      </c>
      <c r="D46" s="12" t="s">
        <v>2851</v>
      </c>
      <c r="E46" s="22"/>
      <c r="F46" s="22"/>
    </row>
    <row r="47" spans="1:6" ht="72" x14ac:dyDescent="0.3">
      <c r="A47" s="20" t="s">
        <v>3672</v>
      </c>
      <c r="B47" s="21" t="s">
        <v>192</v>
      </c>
      <c r="C47" s="35" t="s">
        <v>363</v>
      </c>
      <c r="D47" s="36" t="s">
        <v>371</v>
      </c>
      <c r="E47" s="31"/>
      <c r="F47" s="31"/>
    </row>
    <row r="48" spans="1:6" ht="57.6" x14ac:dyDescent="0.3">
      <c r="A48" s="20" t="s">
        <v>3673</v>
      </c>
      <c r="B48" s="21" t="s">
        <v>298</v>
      </c>
      <c r="C48" s="30" t="s">
        <v>356</v>
      </c>
      <c r="D48" s="12" t="s">
        <v>1230</v>
      </c>
      <c r="E48" s="31"/>
      <c r="F48" s="31"/>
    </row>
    <row r="49" spans="1:9" ht="28.8" x14ac:dyDescent="0.3">
      <c r="A49" s="20" t="s">
        <v>3673</v>
      </c>
      <c r="B49" s="21" t="s">
        <v>298</v>
      </c>
      <c r="C49" s="32" t="s">
        <v>357</v>
      </c>
      <c r="D49" s="33" t="s">
        <v>1559</v>
      </c>
      <c r="E49" s="34"/>
      <c r="F49" s="34"/>
    </row>
    <row r="50" spans="1:9" ht="28.8" x14ac:dyDescent="0.3">
      <c r="A50" s="20" t="s">
        <v>3673</v>
      </c>
      <c r="B50" s="21" t="s">
        <v>298</v>
      </c>
      <c r="C50" s="30" t="s">
        <v>358</v>
      </c>
      <c r="D50" s="20" t="s">
        <v>372</v>
      </c>
      <c r="E50" s="22"/>
      <c r="F50" s="22"/>
    </row>
    <row r="51" spans="1:9" ht="28.8" x14ac:dyDescent="0.3">
      <c r="A51" s="20" t="s">
        <v>3673</v>
      </c>
      <c r="B51" s="21" t="s">
        <v>298</v>
      </c>
      <c r="C51" s="30" t="s">
        <v>359</v>
      </c>
      <c r="D51" s="20" t="s">
        <v>373</v>
      </c>
      <c r="E51" s="22"/>
      <c r="F51" s="22"/>
    </row>
    <row r="52" spans="1:9" ht="28.8" x14ac:dyDescent="0.3">
      <c r="A52" s="20" t="s">
        <v>3673</v>
      </c>
      <c r="B52" s="21" t="s">
        <v>298</v>
      </c>
      <c r="C52" s="30" t="s">
        <v>365</v>
      </c>
      <c r="D52" s="12" t="s">
        <v>2467</v>
      </c>
      <c r="E52" s="22"/>
      <c r="F52" s="22"/>
    </row>
    <row r="53" spans="1:9" ht="43.2" x14ac:dyDescent="0.3">
      <c r="A53" s="20" t="s">
        <v>3673</v>
      </c>
      <c r="B53" s="21" t="s">
        <v>298</v>
      </c>
      <c r="C53" s="30" t="s">
        <v>362</v>
      </c>
      <c r="D53" s="12" t="s">
        <v>2852</v>
      </c>
      <c r="E53" s="31"/>
      <c r="F53" s="31"/>
    </row>
    <row r="54" spans="1:9" ht="43.2" x14ac:dyDescent="0.3">
      <c r="A54" s="20" t="s">
        <v>3673</v>
      </c>
      <c r="B54" s="21" t="s">
        <v>298</v>
      </c>
      <c r="C54" s="30" t="s">
        <v>363</v>
      </c>
      <c r="D54" s="12" t="s">
        <v>374</v>
      </c>
      <c r="E54" s="22"/>
      <c r="F54" s="22"/>
    </row>
    <row r="55" spans="1:9" ht="100.8" x14ac:dyDescent="0.3">
      <c r="A55" s="20" t="s">
        <v>3397</v>
      </c>
      <c r="B55" s="21" t="s">
        <v>193</v>
      </c>
      <c r="C55" s="35" t="s">
        <v>356</v>
      </c>
      <c r="D55" s="36" t="s">
        <v>1311</v>
      </c>
      <c r="E55" s="22"/>
      <c r="F55" s="22"/>
    </row>
    <row r="56" spans="1:9" ht="43.2" x14ac:dyDescent="0.3">
      <c r="A56" s="20" t="s">
        <v>3397</v>
      </c>
      <c r="B56" s="21" t="s">
        <v>193</v>
      </c>
      <c r="C56" s="30" t="s">
        <v>357</v>
      </c>
      <c r="D56" s="12" t="s">
        <v>1638</v>
      </c>
      <c r="E56" s="22"/>
      <c r="F56" s="22"/>
    </row>
    <row r="57" spans="1:9" ht="57.6" x14ac:dyDescent="0.3">
      <c r="A57" s="20" t="s">
        <v>3397</v>
      </c>
      <c r="B57" s="21" t="s">
        <v>193</v>
      </c>
      <c r="C57" s="30" t="s">
        <v>358</v>
      </c>
      <c r="D57" s="12" t="s">
        <v>1962</v>
      </c>
      <c r="E57" s="31"/>
      <c r="F57" s="31"/>
    </row>
    <row r="58" spans="1:9" ht="28.8" x14ac:dyDescent="0.3">
      <c r="A58" s="20" t="s">
        <v>3397</v>
      </c>
      <c r="B58" s="21" t="s">
        <v>193</v>
      </c>
      <c r="C58" s="30" t="s">
        <v>359</v>
      </c>
      <c r="D58" s="12" t="s">
        <v>2272</v>
      </c>
      <c r="E58" s="31"/>
      <c r="F58" s="31"/>
    </row>
    <row r="59" spans="1:9" x14ac:dyDescent="0.3">
      <c r="A59" s="20" t="s">
        <v>3397</v>
      </c>
      <c r="B59" s="21" t="s">
        <v>193</v>
      </c>
      <c r="C59" s="30" t="s">
        <v>370</v>
      </c>
      <c r="D59" s="12" t="s">
        <v>2685</v>
      </c>
      <c r="E59" s="22"/>
      <c r="F59" s="22"/>
      <c r="I59" s="23"/>
    </row>
    <row r="60" spans="1:9" x14ac:dyDescent="0.3">
      <c r="A60" s="20" t="s">
        <v>3397</v>
      </c>
      <c r="B60" s="21" t="s">
        <v>193</v>
      </c>
      <c r="C60" s="32" t="s">
        <v>360</v>
      </c>
      <c r="D60" s="24" t="s">
        <v>557</v>
      </c>
      <c r="E60" s="34"/>
      <c r="F60" s="34"/>
      <c r="I60" s="23"/>
    </row>
    <row r="61" spans="1:9" x14ac:dyDescent="0.3">
      <c r="A61" s="20" t="s">
        <v>3397</v>
      </c>
      <c r="B61" s="21" t="s">
        <v>193</v>
      </c>
      <c r="C61" s="35" t="s">
        <v>366</v>
      </c>
      <c r="D61" s="25" t="s">
        <v>558</v>
      </c>
      <c r="E61" s="22"/>
      <c r="F61" s="22"/>
    </row>
    <row r="62" spans="1:9" ht="72" x14ac:dyDescent="0.3">
      <c r="A62" s="20" t="s">
        <v>3397</v>
      </c>
      <c r="B62" s="21" t="s">
        <v>193</v>
      </c>
      <c r="C62" s="35" t="s">
        <v>362</v>
      </c>
      <c r="D62" s="36" t="s">
        <v>2936</v>
      </c>
      <c r="E62" s="22"/>
      <c r="F62" s="22"/>
    </row>
    <row r="63" spans="1:9" ht="115.2" x14ac:dyDescent="0.3">
      <c r="A63" s="20" t="s">
        <v>3397</v>
      </c>
      <c r="B63" s="21" t="s">
        <v>193</v>
      </c>
      <c r="C63" s="30" t="s">
        <v>363</v>
      </c>
      <c r="D63" s="12" t="s">
        <v>559</v>
      </c>
      <c r="E63" s="22"/>
      <c r="F63" s="22"/>
    </row>
    <row r="64" spans="1:9" ht="57.6" x14ac:dyDescent="0.3">
      <c r="A64" s="20" t="s">
        <v>3398</v>
      </c>
      <c r="B64" s="21" t="s">
        <v>194</v>
      </c>
      <c r="C64" s="30" t="s">
        <v>356</v>
      </c>
      <c r="D64" s="12" t="s">
        <v>1312</v>
      </c>
      <c r="E64" s="31"/>
      <c r="F64" s="31"/>
    </row>
    <row r="65" spans="1:9" x14ac:dyDescent="0.3">
      <c r="A65" s="20" t="s">
        <v>3398</v>
      </c>
      <c r="B65" s="21" t="s">
        <v>194</v>
      </c>
      <c r="C65" s="30" t="s">
        <v>357</v>
      </c>
      <c r="D65" s="12" t="s">
        <v>1639</v>
      </c>
      <c r="E65" s="31"/>
      <c r="F65" s="31"/>
    </row>
    <row r="66" spans="1:9" ht="72" x14ac:dyDescent="0.3">
      <c r="A66" s="20" t="s">
        <v>3398</v>
      </c>
      <c r="B66" s="21" t="s">
        <v>194</v>
      </c>
      <c r="C66" s="30" t="s">
        <v>358</v>
      </c>
      <c r="D66" s="12" t="s">
        <v>1963</v>
      </c>
      <c r="E66" s="31"/>
      <c r="F66" s="31"/>
    </row>
    <row r="67" spans="1:9" ht="43.2" x14ac:dyDescent="0.3">
      <c r="A67" s="20" t="s">
        <v>3398</v>
      </c>
      <c r="B67" s="21" t="s">
        <v>194</v>
      </c>
      <c r="C67" s="35" t="s">
        <v>359</v>
      </c>
      <c r="D67" s="36" t="s">
        <v>2273</v>
      </c>
      <c r="E67" s="31"/>
      <c r="F67" s="31"/>
    </row>
    <row r="68" spans="1:9" x14ac:dyDescent="0.3">
      <c r="A68" s="20" t="s">
        <v>3398</v>
      </c>
      <c r="B68" s="21" t="s">
        <v>194</v>
      </c>
      <c r="C68" s="35" t="s">
        <v>365</v>
      </c>
      <c r="D68" s="36" t="s">
        <v>2516</v>
      </c>
      <c r="E68" s="31"/>
      <c r="F68" s="31"/>
      <c r="I68" s="3"/>
    </row>
    <row r="69" spans="1:9" ht="43.2" x14ac:dyDescent="0.3">
      <c r="A69" s="20" t="s">
        <v>3398</v>
      </c>
      <c r="B69" s="21" t="s">
        <v>194</v>
      </c>
      <c r="C69" s="30" t="s">
        <v>362</v>
      </c>
      <c r="D69" s="12" t="s">
        <v>2937</v>
      </c>
      <c r="E69" s="31"/>
      <c r="F69" s="31"/>
      <c r="I69" s="3"/>
    </row>
    <row r="70" spans="1:9" ht="57.6" x14ac:dyDescent="0.3">
      <c r="A70" s="20" t="s">
        <v>3398</v>
      </c>
      <c r="B70" s="21" t="s">
        <v>194</v>
      </c>
      <c r="C70" s="35" t="s">
        <v>363</v>
      </c>
      <c r="D70" s="36" t="s">
        <v>560</v>
      </c>
      <c r="E70" s="31"/>
      <c r="F70" s="31"/>
      <c r="I70" s="3"/>
    </row>
    <row r="71" spans="1:9" x14ac:dyDescent="0.3">
      <c r="A71" s="20" t="s">
        <v>3399</v>
      </c>
      <c r="B71" s="21" t="s">
        <v>2</v>
      </c>
      <c r="C71" s="35" t="s">
        <v>376</v>
      </c>
      <c r="D71" s="25" t="s">
        <v>561</v>
      </c>
      <c r="E71" s="31"/>
      <c r="F71" s="31"/>
      <c r="I71" s="3"/>
    </row>
    <row r="72" spans="1:9" ht="43.2" x14ac:dyDescent="0.3">
      <c r="A72" s="20" t="s">
        <v>3399</v>
      </c>
      <c r="B72" s="21" t="s">
        <v>2</v>
      </c>
      <c r="C72" s="32" t="s">
        <v>356</v>
      </c>
      <c r="D72" s="12" t="s">
        <v>1313</v>
      </c>
      <c r="E72" s="26"/>
      <c r="F72" s="26"/>
      <c r="I72" s="3"/>
    </row>
    <row r="73" spans="1:9" x14ac:dyDescent="0.3">
      <c r="A73" s="20" t="s">
        <v>3399</v>
      </c>
      <c r="B73" s="21" t="s">
        <v>2</v>
      </c>
      <c r="C73" s="30" t="s">
        <v>357</v>
      </c>
      <c r="D73" s="12" t="s">
        <v>1640</v>
      </c>
      <c r="E73" s="31"/>
      <c r="F73" s="31"/>
      <c r="I73" s="3"/>
    </row>
    <row r="74" spans="1:9" ht="86.4" x14ac:dyDescent="0.3">
      <c r="A74" s="20" t="s">
        <v>3399</v>
      </c>
      <c r="B74" s="21" t="s">
        <v>2</v>
      </c>
      <c r="C74" s="30" t="s">
        <v>358</v>
      </c>
      <c r="D74" s="12" t="s">
        <v>1964</v>
      </c>
      <c r="E74" s="31"/>
      <c r="F74" s="31"/>
      <c r="I74" s="3"/>
    </row>
    <row r="75" spans="1:9" ht="100.8" x14ac:dyDescent="0.3">
      <c r="A75" s="20" t="s">
        <v>3399</v>
      </c>
      <c r="B75" s="21" t="s">
        <v>2</v>
      </c>
      <c r="C75" s="30" t="s">
        <v>359</v>
      </c>
      <c r="D75" s="12" t="s">
        <v>2274</v>
      </c>
      <c r="E75" s="31"/>
      <c r="F75" s="31"/>
      <c r="I75" s="3"/>
    </row>
    <row r="76" spans="1:9" x14ac:dyDescent="0.3">
      <c r="A76" s="20" t="s">
        <v>3399</v>
      </c>
      <c r="B76" s="21" t="s">
        <v>2</v>
      </c>
      <c r="C76" s="30" t="s">
        <v>365</v>
      </c>
      <c r="D76" s="20" t="s">
        <v>562</v>
      </c>
      <c r="E76" s="31"/>
      <c r="F76" s="31"/>
      <c r="I76" s="3"/>
    </row>
    <row r="77" spans="1:9" x14ac:dyDescent="0.3">
      <c r="A77" s="20" t="s">
        <v>3399</v>
      </c>
      <c r="B77" s="21" t="s">
        <v>2</v>
      </c>
      <c r="C77" s="30" t="s">
        <v>360</v>
      </c>
      <c r="D77" s="20" t="s">
        <v>563</v>
      </c>
      <c r="E77" s="22"/>
      <c r="F77" s="22"/>
      <c r="I77" s="3"/>
    </row>
    <row r="78" spans="1:9" ht="57.6" x14ac:dyDescent="0.3">
      <c r="A78" s="20" t="s">
        <v>3399</v>
      </c>
      <c r="B78" s="21" t="s">
        <v>2</v>
      </c>
      <c r="C78" s="30" t="s">
        <v>362</v>
      </c>
      <c r="D78" s="12" t="s">
        <v>2938</v>
      </c>
      <c r="E78" s="31"/>
      <c r="F78" s="31"/>
      <c r="I78" s="3"/>
    </row>
    <row r="79" spans="1:9" ht="57.6" x14ac:dyDescent="0.3">
      <c r="A79" s="20" t="s">
        <v>3399</v>
      </c>
      <c r="B79" s="21" t="s">
        <v>2</v>
      </c>
      <c r="C79" s="30" t="s">
        <v>363</v>
      </c>
      <c r="D79" s="12" t="s">
        <v>564</v>
      </c>
      <c r="E79" s="31"/>
      <c r="F79" s="31"/>
      <c r="I79" s="3"/>
    </row>
    <row r="80" spans="1:9" ht="86.4" x14ac:dyDescent="0.3">
      <c r="A80" s="20" t="s">
        <v>3401</v>
      </c>
      <c r="B80" s="21" t="s">
        <v>4</v>
      </c>
      <c r="C80" s="32" t="s">
        <v>356</v>
      </c>
      <c r="D80" s="33" t="s">
        <v>1318</v>
      </c>
      <c r="E80" s="34"/>
      <c r="F80" s="34"/>
      <c r="I80" s="3"/>
    </row>
    <row r="81" spans="1:9" ht="28.8" x14ac:dyDescent="0.3">
      <c r="A81" s="20" t="s">
        <v>3401</v>
      </c>
      <c r="B81" s="21" t="s">
        <v>4</v>
      </c>
      <c r="C81" s="30" t="s">
        <v>357</v>
      </c>
      <c r="D81" s="12" t="s">
        <v>1645</v>
      </c>
      <c r="E81" s="31"/>
      <c r="F81" s="31"/>
      <c r="I81" s="3"/>
    </row>
    <row r="82" spans="1:9" ht="43.2" x14ac:dyDescent="0.3">
      <c r="A82" s="20" t="s">
        <v>3401</v>
      </c>
      <c r="B82" s="21" t="s">
        <v>4</v>
      </c>
      <c r="C82" s="35" t="s">
        <v>358</v>
      </c>
      <c r="D82" s="12" t="s">
        <v>1969</v>
      </c>
      <c r="E82" s="31"/>
      <c r="F82" s="31"/>
      <c r="I82" s="3"/>
    </row>
    <row r="83" spans="1:9" ht="100.8" x14ac:dyDescent="0.3">
      <c r="A83" s="20" t="s">
        <v>3401</v>
      </c>
      <c r="B83" s="21" t="s">
        <v>4</v>
      </c>
      <c r="C83" s="30" t="s">
        <v>359</v>
      </c>
      <c r="D83" s="12" t="s">
        <v>2279</v>
      </c>
      <c r="E83" s="22"/>
      <c r="F83" s="22"/>
      <c r="I83" s="3"/>
    </row>
    <row r="84" spans="1:9" x14ac:dyDescent="0.3">
      <c r="A84" s="20" t="s">
        <v>3401</v>
      </c>
      <c r="B84" s="21" t="s">
        <v>4</v>
      </c>
      <c r="C84" s="30" t="s">
        <v>365</v>
      </c>
      <c r="D84" s="20" t="s">
        <v>569</v>
      </c>
      <c r="E84" s="31"/>
      <c r="F84" s="31"/>
      <c r="I84" s="3"/>
    </row>
    <row r="85" spans="1:9" x14ac:dyDescent="0.3">
      <c r="A85" s="20" t="s">
        <v>3401</v>
      </c>
      <c r="B85" s="21" t="s">
        <v>4</v>
      </c>
      <c r="C85" s="30" t="s">
        <v>370</v>
      </c>
      <c r="D85" s="20" t="s">
        <v>570</v>
      </c>
      <c r="E85" s="31"/>
      <c r="F85" s="31"/>
      <c r="I85" s="3"/>
    </row>
    <row r="86" spans="1:9" x14ac:dyDescent="0.3">
      <c r="A86" s="20" t="s">
        <v>3401</v>
      </c>
      <c r="B86" s="21" t="s">
        <v>4</v>
      </c>
      <c r="C86" s="30" t="s">
        <v>366</v>
      </c>
      <c r="D86" s="12" t="s">
        <v>2785</v>
      </c>
      <c r="E86" s="31"/>
      <c r="F86" s="31"/>
      <c r="I86" s="3"/>
    </row>
    <row r="87" spans="1:9" ht="100.8" x14ac:dyDescent="0.3">
      <c r="A87" s="20" t="s">
        <v>3401</v>
      </c>
      <c r="B87" s="21" t="s">
        <v>4</v>
      </c>
      <c r="C87" s="30" t="s">
        <v>362</v>
      </c>
      <c r="D87" s="12" t="s">
        <v>2943</v>
      </c>
      <c r="E87" s="31"/>
      <c r="F87" s="31"/>
    </row>
    <row r="88" spans="1:9" ht="100.8" x14ac:dyDescent="0.3">
      <c r="A88" s="20" t="s">
        <v>3401</v>
      </c>
      <c r="B88" s="21" t="s">
        <v>4</v>
      </c>
      <c r="C88" s="30" t="s">
        <v>363</v>
      </c>
      <c r="D88" s="12" t="s">
        <v>571</v>
      </c>
      <c r="E88" s="31"/>
      <c r="F88" s="31"/>
    </row>
    <row r="89" spans="1:9" ht="28.8" x14ac:dyDescent="0.3">
      <c r="A89" s="20" t="s">
        <v>3402</v>
      </c>
      <c r="B89" s="21" t="s">
        <v>5</v>
      </c>
      <c r="C89" s="30" t="s">
        <v>356</v>
      </c>
      <c r="D89" s="12" t="s">
        <v>1315</v>
      </c>
      <c r="E89" s="31"/>
      <c r="F89" s="31"/>
    </row>
    <row r="90" spans="1:9" x14ac:dyDescent="0.3">
      <c r="A90" s="20" t="s">
        <v>3402</v>
      </c>
      <c r="B90" s="21" t="s">
        <v>5</v>
      </c>
      <c r="C90" s="30" t="s">
        <v>357</v>
      </c>
      <c r="D90" s="12" t="s">
        <v>1642</v>
      </c>
      <c r="E90" s="22"/>
      <c r="F90" s="22"/>
    </row>
    <row r="91" spans="1:9" ht="28.8" x14ac:dyDescent="0.3">
      <c r="A91" s="20" t="s">
        <v>3402</v>
      </c>
      <c r="B91" s="21" t="s">
        <v>5</v>
      </c>
      <c r="C91" s="32" t="s">
        <v>358</v>
      </c>
      <c r="D91" s="12" t="s">
        <v>1966</v>
      </c>
      <c r="E91" s="26"/>
      <c r="F91" s="26"/>
    </row>
    <row r="92" spans="1:9" ht="28.8" x14ac:dyDescent="0.3">
      <c r="A92" s="20" t="s">
        <v>3402</v>
      </c>
      <c r="B92" s="21" t="s">
        <v>5</v>
      </c>
      <c r="C92" s="30" t="s">
        <v>359</v>
      </c>
      <c r="D92" s="12" t="s">
        <v>2276</v>
      </c>
      <c r="E92" s="31"/>
      <c r="F92" s="31"/>
    </row>
    <row r="93" spans="1:9" x14ac:dyDescent="0.3">
      <c r="A93" s="20" t="s">
        <v>3402</v>
      </c>
      <c r="B93" s="21" t="s">
        <v>5</v>
      </c>
      <c r="C93" s="30" t="s">
        <v>365</v>
      </c>
      <c r="D93" s="12" t="s">
        <v>2517</v>
      </c>
      <c r="E93" s="31"/>
      <c r="F93" s="31"/>
    </row>
    <row r="94" spans="1:9" ht="28.8" x14ac:dyDescent="0.3">
      <c r="A94" s="20" t="s">
        <v>3402</v>
      </c>
      <c r="B94" s="21" t="s">
        <v>5</v>
      </c>
      <c r="C94" s="35" t="s">
        <v>370</v>
      </c>
      <c r="D94" s="36" t="s">
        <v>2686</v>
      </c>
      <c r="E94" s="31"/>
      <c r="F94" s="31"/>
    </row>
    <row r="95" spans="1:9" ht="57.6" x14ac:dyDescent="0.3">
      <c r="A95" s="20" t="s">
        <v>3402</v>
      </c>
      <c r="B95" s="21" t="s">
        <v>5</v>
      </c>
      <c r="C95" s="30" t="s">
        <v>362</v>
      </c>
      <c r="D95" s="12" t="s">
        <v>2940</v>
      </c>
      <c r="E95" s="31"/>
      <c r="F95" s="31"/>
    </row>
    <row r="96" spans="1:9" ht="72" x14ac:dyDescent="0.3">
      <c r="A96" s="20" t="s">
        <v>3402</v>
      </c>
      <c r="B96" s="21" t="s">
        <v>5</v>
      </c>
      <c r="C96" s="30" t="s">
        <v>363</v>
      </c>
      <c r="D96" s="12" t="s">
        <v>566</v>
      </c>
      <c r="E96" s="31"/>
      <c r="F96" s="31"/>
    </row>
    <row r="97" spans="1:6" ht="144" x14ac:dyDescent="0.3">
      <c r="A97" s="20" t="s">
        <v>3407</v>
      </c>
      <c r="B97" s="21" t="s">
        <v>116</v>
      </c>
      <c r="C97" s="30" t="s">
        <v>356</v>
      </c>
      <c r="D97" s="12" t="s">
        <v>1320</v>
      </c>
      <c r="E97" s="31"/>
      <c r="F97" s="31"/>
    </row>
    <row r="98" spans="1:6" ht="28.8" x14ac:dyDescent="0.3">
      <c r="A98" s="20" t="s">
        <v>3407</v>
      </c>
      <c r="B98" s="21" t="s">
        <v>116</v>
      </c>
      <c r="C98" s="30" t="s">
        <v>357</v>
      </c>
      <c r="D98" s="12" t="s">
        <v>1647</v>
      </c>
      <c r="E98" s="31"/>
      <c r="F98" s="31"/>
    </row>
    <row r="99" spans="1:6" ht="28.8" x14ac:dyDescent="0.3">
      <c r="A99" s="20" t="s">
        <v>3407</v>
      </c>
      <c r="B99" s="21" t="s">
        <v>116</v>
      </c>
      <c r="C99" s="30" t="s">
        <v>358</v>
      </c>
      <c r="D99" s="12" t="s">
        <v>1971</v>
      </c>
      <c r="E99" s="31"/>
      <c r="F99" s="31"/>
    </row>
    <row r="100" spans="1:6" ht="57.6" x14ac:dyDescent="0.3">
      <c r="A100" s="20" t="s">
        <v>3407</v>
      </c>
      <c r="B100" s="21" t="s">
        <v>116</v>
      </c>
      <c r="C100" s="32" t="s">
        <v>359</v>
      </c>
      <c r="D100" s="12" t="s">
        <v>2281</v>
      </c>
      <c r="E100" s="26"/>
      <c r="F100" s="26"/>
    </row>
    <row r="101" spans="1:6" ht="28.8" x14ac:dyDescent="0.3">
      <c r="A101" s="20" t="s">
        <v>3407</v>
      </c>
      <c r="B101" s="21" t="s">
        <v>116</v>
      </c>
      <c r="C101" s="35" t="s">
        <v>365</v>
      </c>
      <c r="D101" s="36" t="s">
        <v>2521</v>
      </c>
      <c r="E101" s="22"/>
      <c r="F101" s="22"/>
    </row>
    <row r="102" spans="1:6" x14ac:dyDescent="0.3">
      <c r="A102" s="20" t="s">
        <v>3407</v>
      </c>
      <c r="B102" s="21" t="s">
        <v>116</v>
      </c>
      <c r="C102" s="30" t="s">
        <v>366</v>
      </c>
      <c r="D102" s="20" t="s">
        <v>573</v>
      </c>
      <c r="E102" s="22"/>
      <c r="F102" s="22"/>
    </row>
    <row r="103" spans="1:6" ht="72" x14ac:dyDescent="0.3">
      <c r="A103" s="20" t="s">
        <v>3407</v>
      </c>
      <c r="B103" s="21" t="s">
        <v>116</v>
      </c>
      <c r="C103" s="35" t="s">
        <v>362</v>
      </c>
      <c r="D103" s="36" t="s">
        <v>2945</v>
      </c>
      <c r="E103" s="31"/>
      <c r="F103" s="31"/>
    </row>
    <row r="104" spans="1:6" ht="43.2" x14ac:dyDescent="0.3">
      <c r="A104" s="20" t="s">
        <v>3407</v>
      </c>
      <c r="B104" s="21" t="s">
        <v>116</v>
      </c>
      <c r="C104" s="35" t="s">
        <v>363</v>
      </c>
      <c r="D104" s="36" t="s">
        <v>574</v>
      </c>
      <c r="E104" s="31"/>
      <c r="F104" s="31"/>
    </row>
    <row r="105" spans="1:6" ht="129.6" x14ac:dyDescent="0.3">
      <c r="A105" s="20" t="s">
        <v>3408</v>
      </c>
      <c r="B105" s="21" t="s">
        <v>117</v>
      </c>
      <c r="C105" s="35" t="s">
        <v>356</v>
      </c>
      <c r="D105" s="36" t="s">
        <v>1321</v>
      </c>
      <c r="E105" s="31"/>
      <c r="F105" s="31"/>
    </row>
    <row r="106" spans="1:6" x14ac:dyDescent="0.3">
      <c r="A106" s="20" t="s">
        <v>3408</v>
      </c>
      <c r="B106" s="21" t="s">
        <v>117</v>
      </c>
      <c r="C106" s="30" t="s">
        <v>357</v>
      </c>
      <c r="D106" s="12" t="s">
        <v>1648</v>
      </c>
      <c r="E106" s="31"/>
      <c r="F106" s="31"/>
    </row>
    <row r="107" spans="1:6" ht="28.8" x14ac:dyDescent="0.3">
      <c r="A107" s="20" t="s">
        <v>3408</v>
      </c>
      <c r="B107" s="21" t="s">
        <v>117</v>
      </c>
      <c r="C107" s="30" t="s">
        <v>358</v>
      </c>
      <c r="D107" s="12" t="s">
        <v>1972</v>
      </c>
      <c r="E107" s="22"/>
      <c r="F107" s="22"/>
    </row>
    <row r="108" spans="1:6" ht="57.6" x14ac:dyDescent="0.3">
      <c r="A108" s="20" t="s">
        <v>3408</v>
      </c>
      <c r="B108" s="21" t="s">
        <v>117</v>
      </c>
      <c r="C108" s="30" t="s">
        <v>359</v>
      </c>
      <c r="D108" s="12" t="s">
        <v>2281</v>
      </c>
      <c r="E108" s="22"/>
      <c r="F108" s="22"/>
    </row>
    <row r="109" spans="1:6" ht="28.8" x14ac:dyDescent="0.3">
      <c r="A109" s="20" t="s">
        <v>3408</v>
      </c>
      <c r="B109" s="21" t="s">
        <v>117</v>
      </c>
      <c r="C109" s="30" t="s">
        <v>365</v>
      </c>
      <c r="D109" s="12" t="s">
        <v>2521</v>
      </c>
      <c r="E109" s="31"/>
      <c r="F109" s="31"/>
    </row>
    <row r="110" spans="1:6" x14ac:dyDescent="0.3">
      <c r="A110" s="20" t="s">
        <v>3408</v>
      </c>
      <c r="B110" s="21" t="s">
        <v>117</v>
      </c>
      <c r="C110" s="30" t="s">
        <v>366</v>
      </c>
      <c r="D110" s="20" t="s">
        <v>573</v>
      </c>
      <c r="E110" s="31"/>
      <c r="F110" s="31"/>
    </row>
    <row r="111" spans="1:6" ht="43.2" x14ac:dyDescent="0.3">
      <c r="A111" s="20" t="s">
        <v>3408</v>
      </c>
      <c r="B111" s="21" t="s">
        <v>117</v>
      </c>
      <c r="C111" s="30" t="s">
        <v>362</v>
      </c>
      <c r="D111" s="12" t="s">
        <v>2946</v>
      </c>
      <c r="E111" s="22"/>
      <c r="F111" s="22"/>
    </row>
    <row r="112" spans="1:6" ht="28.8" x14ac:dyDescent="0.3">
      <c r="A112" s="20" t="s">
        <v>3408</v>
      </c>
      <c r="B112" s="21" t="s">
        <v>117</v>
      </c>
      <c r="C112" s="32" t="s">
        <v>363</v>
      </c>
      <c r="D112" s="12" t="s">
        <v>575</v>
      </c>
      <c r="E112" s="26"/>
      <c r="F112" s="26"/>
    </row>
    <row r="113" spans="1:6" ht="28.8" x14ac:dyDescent="0.3">
      <c r="A113" s="20" t="s">
        <v>3409</v>
      </c>
      <c r="B113" s="21" t="s">
        <v>118</v>
      </c>
      <c r="C113" s="30" t="s">
        <v>368</v>
      </c>
      <c r="D113" s="12" t="s">
        <v>1098</v>
      </c>
      <c r="E113" s="31"/>
      <c r="F113" s="31"/>
    </row>
    <row r="114" spans="1:6" ht="72" x14ac:dyDescent="0.3">
      <c r="A114" s="20" t="s">
        <v>3409</v>
      </c>
      <c r="B114" s="21" t="s">
        <v>118</v>
      </c>
      <c r="C114" s="30" t="s">
        <v>369</v>
      </c>
      <c r="D114" s="12" t="s">
        <v>1149</v>
      </c>
      <c r="E114" s="31"/>
      <c r="F114" s="31"/>
    </row>
    <row r="115" spans="1:6" x14ac:dyDescent="0.3">
      <c r="A115" s="20" t="s">
        <v>3409</v>
      </c>
      <c r="B115" s="21" t="s">
        <v>118</v>
      </c>
      <c r="C115" s="30" t="s">
        <v>376</v>
      </c>
      <c r="D115" s="20" t="s">
        <v>499</v>
      </c>
      <c r="E115" s="31"/>
      <c r="F115" s="31"/>
    </row>
    <row r="116" spans="1:6" ht="201.6" x14ac:dyDescent="0.3">
      <c r="A116" s="20" t="s">
        <v>3409</v>
      </c>
      <c r="B116" s="21" t="s">
        <v>118</v>
      </c>
      <c r="C116" s="30" t="s">
        <v>356</v>
      </c>
      <c r="D116" s="12" t="s">
        <v>1323</v>
      </c>
      <c r="E116" s="31"/>
      <c r="F116" s="31"/>
    </row>
    <row r="117" spans="1:6" ht="28.8" x14ac:dyDescent="0.3">
      <c r="A117" s="20" t="s">
        <v>3409</v>
      </c>
      <c r="B117" s="21" t="s">
        <v>118</v>
      </c>
      <c r="C117" s="30" t="s">
        <v>357</v>
      </c>
      <c r="D117" s="12" t="s">
        <v>1650</v>
      </c>
      <c r="E117" s="31"/>
      <c r="F117" s="31"/>
    </row>
    <row r="118" spans="1:6" ht="43.2" x14ac:dyDescent="0.3">
      <c r="A118" s="20" t="s">
        <v>3409</v>
      </c>
      <c r="B118" s="21" t="s">
        <v>118</v>
      </c>
      <c r="C118" s="30" t="s">
        <v>358</v>
      </c>
      <c r="D118" s="12" t="s">
        <v>1974</v>
      </c>
      <c r="E118" s="31"/>
      <c r="F118" s="31"/>
    </row>
    <row r="119" spans="1:6" ht="86.4" x14ac:dyDescent="0.3">
      <c r="A119" s="20" t="s">
        <v>3409</v>
      </c>
      <c r="B119" s="21" t="s">
        <v>118</v>
      </c>
      <c r="C119" s="30" t="s">
        <v>359</v>
      </c>
      <c r="D119" s="12" t="s">
        <v>2282</v>
      </c>
      <c r="E119" s="31"/>
      <c r="F119" s="31"/>
    </row>
    <row r="120" spans="1:6" ht="43.2" x14ac:dyDescent="0.3">
      <c r="A120" s="20" t="s">
        <v>3409</v>
      </c>
      <c r="B120" s="21" t="s">
        <v>118</v>
      </c>
      <c r="C120" s="30" t="s">
        <v>365</v>
      </c>
      <c r="D120" s="12" t="s">
        <v>2522</v>
      </c>
      <c r="E120" s="31"/>
      <c r="F120" s="31"/>
    </row>
    <row r="121" spans="1:6" x14ac:dyDescent="0.3">
      <c r="A121" s="20" t="s">
        <v>3409</v>
      </c>
      <c r="B121" s="21" t="s">
        <v>118</v>
      </c>
      <c r="C121" s="35" t="s">
        <v>360</v>
      </c>
      <c r="D121" s="20" t="s">
        <v>579</v>
      </c>
      <c r="E121" s="31"/>
      <c r="F121" s="31"/>
    </row>
    <row r="122" spans="1:6" x14ac:dyDescent="0.3">
      <c r="A122" s="20" t="s">
        <v>3409</v>
      </c>
      <c r="B122" s="21" t="s">
        <v>118</v>
      </c>
      <c r="C122" s="35" t="s">
        <v>366</v>
      </c>
      <c r="D122" s="20" t="s">
        <v>580</v>
      </c>
      <c r="E122" s="31"/>
      <c r="F122" s="31"/>
    </row>
    <row r="123" spans="1:6" ht="72" x14ac:dyDescent="0.3">
      <c r="A123" s="20" t="s">
        <v>3409</v>
      </c>
      <c r="B123" s="21" t="s">
        <v>118</v>
      </c>
      <c r="C123" s="32" t="s">
        <v>362</v>
      </c>
      <c r="D123" s="33" t="s">
        <v>2948</v>
      </c>
      <c r="E123" s="34"/>
      <c r="F123" s="34"/>
    </row>
    <row r="124" spans="1:6" ht="86.4" x14ac:dyDescent="0.3">
      <c r="A124" s="20" t="s">
        <v>3409</v>
      </c>
      <c r="B124" s="21" t="s">
        <v>118</v>
      </c>
      <c r="C124" s="30" t="s">
        <v>363</v>
      </c>
      <c r="D124" s="12" t="s">
        <v>581</v>
      </c>
      <c r="E124" s="31"/>
      <c r="F124" s="31"/>
    </row>
    <row r="125" spans="1:6" ht="409.6" x14ac:dyDescent="0.3">
      <c r="A125" s="20" t="s">
        <v>3674</v>
      </c>
      <c r="B125" s="21" t="s">
        <v>6</v>
      </c>
      <c r="C125" s="30" t="s">
        <v>356</v>
      </c>
      <c r="D125" s="12" t="s">
        <v>1322</v>
      </c>
      <c r="E125" s="31"/>
      <c r="F125" s="31"/>
    </row>
    <row r="126" spans="1:6" ht="115.2" x14ac:dyDescent="0.3">
      <c r="A126" s="20" t="s">
        <v>3674</v>
      </c>
      <c r="B126" s="21" t="s">
        <v>6</v>
      </c>
      <c r="C126" s="30" t="s">
        <v>357</v>
      </c>
      <c r="D126" s="12" t="s">
        <v>1649</v>
      </c>
      <c r="E126" s="31"/>
      <c r="F126" s="31"/>
    </row>
    <row r="127" spans="1:6" ht="115.2" x14ac:dyDescent="0.3">
      <c r="A127" s="20" t="s">
        <v>3674</v>
      </c>
      <c r="B127" s="21" t="s">
        <v>6</v>
      </c>
      <c r="C127" s="30" t="s">
        <v>358</v>
      </c>
      <c r="D127" s="12" t="s">
        <v>1973</v>
      </c>
      <c r="E127" s="22"/>
      <c r="F127" s="22"/>
    </row>
    <row r="128" spans="1:6" x14ac:dyDescent="0.3">
      <c r="A128" s="20" t="s">
        <v>3674</v>
      </c>
      <c r="B128" s="21" t="s">
        <v>6</v>
      </c>
      <c r="C128" s="30" t="s">
        <v>359</v>
      </c>
      <c r="D128" s="20" t="s">
        <v>576</v>
      </c>
      <c r="E128" s="31"/>
      <c r="F128" s="31"/>
    </row>
    <row r="129" spans="1:6" x14ac:dyDescent="0.3">
      <c r="A129" s="20" t="s">
        <v>3674</v>
      </c>
      <c r="B129" s="21" t="s">
        <v>6</v>
      </c>
      <c r="C129" s="30" t="s">
        <v>365</v>
      </c>
      <c r="D129" s="20" t="s">
        <v>577</v>
      </c>
      <c r="E129" s="31"/>
      <c r="F129" s="31"/>
    </row>
    <row r="130" spans="1:6" ht="43.2" x14ac:dyDescent="0.3">
      <c r="A130" s="20" t="s">
        <v>3674</v>
      </c>
      <c r="B130" s="21" t="s">
        <v>6</v>
      </c>
      <c r="C130" s="30" t="s">
        <v>370</v>
      </c>
      <c r="D130" s="12" t="s">
        <v>2689</v>
      </c>
      <c r="E130" s="31"/>
      <c r="F130" s="31"/>
    </row>
    <row r="131" spans="1:6" ht="115.2" x14ac:dyDescent="0.3">
      <c r="A131" s="20" t="s">
        <v>3674</v>
      </c>
      <c r="B131" s="21" t="s">
        <v>6</v>
      </c>
      <c r="C131" s="30" t="s">
        <v>362</v>
      </c>
      <c r="D131" s="12" t="s">
        <v>2947</v>
      </c>
      <c r="E131" s="31"/>
      <c r="F131" s="31"/>
    </row>
    <row r="132" spans="1:6" ht="86.4" x14ac:dyDescent="0.3">
      <c r="A132" s="20" t="s">
        <v>3674</v>
      </c>
      <c r="B132" s="21" t="s">
        <v>6</v>
      </c>
      <c r="C132" s="30" t="s">
        <v>363</v>
      </c>
      <c r="D132" s="12" t="s">
        <v>578</v>
      </c>
      <c r="E132" s="31"/>
      <c r="F132" s="31"/>
    </row>
    <row r="133" spans="1:6" ht="28.8" x14ac:dyDescent="0.3">
      <c r="A133" s="20" t="s">
        <v>3675</v>
      </c>
      <c r="B133" s="21" t="s">
        <v>115</v>
      </c>
      <c r="C133" s="30" t="s">
        <v>368</v>
      </c>
      <c r="D133" s="12" t="s">
        <v>1097</v>
      </c>
      <c r="E133" s="31"/>
      <c r="F133" s="31"/>
    </row>
    <row r="134" spans="1:6" ht="28.8" x14ac:dyDescent="0.3">
      <c r="A134" s="20" t="s">
        <v>3675</v>
      </c>
      <c r="B134" s="21" t="s">
        <v>115</v>
      </c>
      <c r="C134" s="32" t="s">
        <v>369</v>
      </c>
      <c r="D134" s="33" t="s">
        <v>1148</v>
      </c>
      <c r="E134" s="34"/>
      <c r="F134" s="34"/>
    </row>
    <row r="135" spans="1:6" ht="374.4" x14ac:dyDescent="0.3">
      <c r="A135" s="20" t="s">
        <v>3675</v>
      </c>
      <c r="B135" s="21" t="s">
        <v>115</v>
      </c>
      <c r="C135" s="30" t="s">
        <v>356</v>
      </c>
      <c r="D135" s="12" t="s">
        <v>1317</v>
      </c>
      <c r="E135" s="22"/>
      <c r="F135" s="22"/>
    </row>
    <row r="136" spans="1:6" ht="172.8" x14ac:dyDescent="0.3">
      <c r="A136" s="20" t="s">
        <v>3675</v>
      </c>
      <c r="B136" s="21" t="s">
        <v>115</v>
      </c>
      <c r="C136" s="30" t="s">
        <v>357</v>
      </c>
      <c r="D136" s="12" t="s">
        <v>1644</v>
      </c>
      <c r="E136" s="31"/>
      <c r="F136" s="31"/>
    </row>
    <row r="137" spans="1:6" ht="72" x14ac:dyDescent="0.3">
      <c r="A137" s="20" t="s">
        <v>3675</v>
      </c>
      <c r="B137" s="21" t="s">
        <v>115</v>
      </c>
      <c r="C137" s="30" t="s">
        <v>358</v>
      </c>
      <c r="D137" s="12" t="s">
        <v>1968</v>
      </c>
      <c r="E137" s="22"/>
      <c r="F137" s="22"/>
    </row>
    <row r="138" spans="1:6" ht="115.2" x14ac:dyDescent="0.3">
      <c r="A138" s="20" t="s">
        <v>3675</v>
      </c>
      <c r="B138" s="21" t="s">
        <v>115</v>
      </c>
      <c r="C138" s="30" t="s">
        <v>359</v>
      </c>
      <c r="D138" s="12" t="s">
        <v>2278</v>
      </c>
      <c r="E138" s="22"/>
      <c r="F138" s="22"/>
    </row>
    <row r="139" spans="1:6" ht="28.8" x14ac:dyDescent="0.3">
      <c r="A139" s="20" t="s">
        <v>3675</v>
      </c>
      <c r="B139" s="21" t="s">
        <v>115</v>
      </c>
      <c r="C139" s="30" t="s">
        <v>365</v>
      </c>
      <c r="D139" s="12" t="s">
        <v>2519</v>
      </c>
      <c r="E139" s="31"/>
      <c r="F139" s="31"/>
    </row>
    <row r="140" spans="1:6" ht="28.8" x14ac:dyDescent="0.3">
      <c r="A140" s="20" t="s">
        <v>3675</v>
      </c>
      <c r="B140" s="21" t="s">
        <v>115</v>
      </c>
      <c r="C140" s="30" t="s">
        <v>370</v>
      </c>
      <c r="D140" s="12" t="s">
        <v>2687</v>
      </c>
      <c r="E140" s="31"/>
      <c r="F140" s="31"/>
    </row>
    <row r="141" spans="1:6" ht="28.8" x14ac:dyDescent="0.3">
      <c r="A141" s="20" t="s">
        <v>3675</v>
      </c>
      <c r="B141" s="21" t="s">
        <v>115</v>
      </c>
      <c r="C141" s="30" t="s">
        <v>366</v>
      </c>
      <c r="D141" s="12" t="s">
        <v>2784</v>
      </c>
      <c r="E141" s="22"/>
      <c r="F141" s="22"/>
    </row>
    <row r="142" spans="1:6" ht="172.8" x14ac:dyDescent="0.3">
      <c r="A142" s="20" t="s">
        <v>3675</v>
      </c>
      <c r="B142" s="21" t="s">
        <v>115</v>
      </c>
      <c r="C142" s="30" t="s">
        <v>362</v>
      </c>
      <c r="D142" s="12" t="s">
        <v>2942</v>
      </c>
      <c r="E142" s="22"/>
      <c r="F142" s="22"/>
    </row>
    <row r="143" spans="1:6" ht="360" x14ac:dyDescent="0.3">
      <c r="A143" s="20" t="s">
        <v>3675</v>
      </c>
      <c r="B143" s="21" t="s">
        <v>115</v>
      </c>
      <c r="C143" s="35" t="s">
        <v>363</v>
      </c>
      <c r="D143" s="36" t="s">
        <v>568</v>
      </c>
      <c r="E143" s="31"/>
      <c r="F143" s="31"/>
    </row>
    <row r="144" spans="1:6" ht="331.2" x14ac:dyDescent="0.3">
      <c r="A144" s="20" t="s">
        <v>3411</v>
      </c>
      <c r="B144" s="21" t="s">
        <v>7</v>
      </c>
      <c r="C144" s="30" t="s">
        <v>356</v>
      </c>
      <c r="D144" s="12" t="s">
        <v>1324</v>
      </c>
      <c r="E144" s="31"/>
      <c r="F144" s="31"/>
    </row>
    <row r="145" spans="1:6" ht="86.4" x14ac:dyDescent="0.3">
      <c r="A145" s="20" t="s">
        <v>3411</v>
      </c>
      <c r="B145" s="21" t="s">
        <v>7</v>
      </c>
      <c r="C145" s="30" t="s">
        <v>357</v>
      </c>
      <c r="D145" s="12" t="s">
        <v>1651</v>
      </c>
      <c r="E145" s="31"/>
      <c r="F145" s="31"/>
    </row>
    <row r="146" spans="1:6" ht="115.2" x14ac:dyDescent="0.3">
      <c r="A146" s="20" t="s">
        <v>3411</v>
      </c>
      <c r="B146" s="21" t="s">
        <v>7</v>
      </c>
      <c r="C146" s="35" t="s">
        <v>358</v>
      </c>
      <c r="D146" s="36" t="s">
        <v>1975</v>
      </c>
      <c r="E146" s="31"/>
      <c r="F146" s="31"/>
    </row>
    <row r="147" spans="1:6" ht="28.8" x14ac:dyDescent="0.3">
      <c r="A147" s="20" t="s">
        <v>3411</v>
      </c>
      <c r="B147" s="21" t="s">
        <v>7</v>
      </c>
      <c r="C147" s="32" t="s">
        <v>359</v>
      </c>
      <c r="D147" s="12" t="s">
        <v>2283</v>
      </c>
      <c r="E147" s="26"/>
      <c r="F147" s="26"/>
    </row>
    <row r="148" spans="1:6" x14ac:dyDescent="0.3">
      <c r="A148" s="20" t="s">
        <v>3411</v>
      </c>
      <c r="B148" s="21" t="s">
        <v>7</v>
      </c>
      <c r="C148" s="30" t="s">
        <v>365</v>
      </c>
      <c r="D148" s="12" t="s">
        <v>2523</v>
      </c>
      <c r="E148" s="31"/>
      <c r="F148" s="31"/>
    </row>
    <row r="149" spans="1:6" x14ac:dyDescent="0.3">
      <c r="A149" s="20" t="s">
        <v>3411</v>
      </c>
      <c r="B149" s="21" t="s">
        <v>7</v>
      </c>
      <c r="C149" s="30" t="s">
        <v>370</v>
      </c>
      <c r="D149" s="12" t="s">
        <v>2690</v>
      </c>
      <c r="E149" s="22"/>
      <c r="F149" s="22"/>
    </row>
    <row r="150" spans="1:6" ht="72" x14ac:dyDescent="0.3">
      <c r="A150" s="20" t="s">
        <v>3411</v>
      </c>
      <c r="B150" s="21" t="s">
        <v>7</v>
      </c>
      <c r="C150" s="30" t="s">
        <v>362</v>
      </c>
      <c r="D150" s="12" t="s">
        <v>2949</v>
      </c>
      <c r="E150" s="22"/>
      <c r="F150" s="22"/>
    </row>
    <row r="151" spans="1:6" ht="86.4" x14ac:dyDescent="0.3">
      <c r="A151" s="20" t="s">
        <v>3411</v>
      </c>
      <c r="B151" s="21" t="s">
        <v>7</v>
      </c>
      <c r="C151" s="30" t="s">
        <v>363</v>
      </c>
      <c r="D151" s="12" t="s">
        <v>582</v>
      </c>
      <c r="E151" s="31"/>
      <c r="F151" s="31"/>
    </row>
    <row r="152" spans="1:6" ht="57.6" x14ac:dyDescent="0.3">
      <c r="A152" s="20" t="s">
        <v>3412</v>
      </c>
      <c r="B152" s="21" t="s">
        <v>8</v>
      </c>
      <c r="C152" s="30" t="s">
        <v>356</v>
      </c>
      <c r="D152" s="12" t="s">
        <v>1325</v>
      </c>
      <c r="E152" s="31"/>
      <c r="F152" s="31"/>
    </row>
    <row r="153" spans="1:6" ht="43.2" x14ac:dyDescent="0.3">
      <c r="A153" s="20" t="s">
        <v>3412</v>
      </c>
      <c r="B153" s="21" t="s">
        <v>8</v>
      </c>
      <c r="C153" s="35" t="s">
        <v>357</v>
      </c>
      <c r="D153" s="36" t="s">
        <v>1652</v>
      </c>
      <c r="E153" s="22"/>
      <c r="F153" s="22"/>
    </row>
    <row r="154" spans="1:6" ht="28.8" x14ac:dyDescent="0.3">
      <c r="A154" s="20" t="s">
        <v>3412</v>
      </c>
      <c r="B154" s="21" t="s">
        <v>8</v>
      </c>
      <c r="C154" s="30" t="s">
        <v>358</v>
      </c>
      <c r="D154" s="12" t="s">
        <v>1976</v>
      </c>
      <c r="E154" s="31"/>
      <c r="F154" s="31"/>
    </row>
    <row r="155" spans="1:6" ht="28.8" x14ac:dyDescent="0.3">
      <c r="A155" s="20" t="s">
        <v>3412</v>
      </c>
      <c r="B155" s="21" t="s">
        <v>8</v>
      </c>
      <c r="C155" s="30" t="s">
        <v>359</v>
      </c>
      <c r="D155" s="12" t="s">
        <v>2284</v>
      </c>
      <c r="E155" s="22"/>
      <c r="F155" s="22"/>
    </row>
    <row r="156" spans="1:6" x14ac:dyDescent="0.3">
      <c r="A156" s="20" t="s">
        <v>3412</v>
      </c>
      <c r="B156" s="21" t="s">
        <v>8</v>
      </c>
      <c r="C156" s="32" t="s">
        <v>365</v>
      </c>
      <c r="D156" s="33" t="s">
        <v>2524</v>
      </c>
      <c r="E156" s="34"/>
      <c r="F156" s="34"/>
    </row>
    <row r="157" spans="1:6" ht="57.6" x14ac:dyDescent="0.3">
      <c r="A157" s="20" t="s">
        <v>3412</v>
      </c>
      <c r="B157" s="21" t="s">
        <v>8</v>
      </c>
      <c r="C157" s="30" t="s">
        <v>362</v>
      </c>
      <c r="D157" s="12" t="s">
        <v>2950</v>
      </c>
      <c r="E157" s="31"/>
      <c r="F157" s="31"/>
    </row>
    <row r="158" spans="1:6" ht="57.6" x14ac:dyDescent="0.3">
      <c r="A158" s="20" t="s">
        <v>3412</v>
      </c>
      <c r="B158" s="21" t="s">
        <v>8</v>
      </c>
      <c r="C158" s="30" t="s">
        <v>363</v>
      </c>
      <c r="D158" s="12" t="s">
        <v>583</v>
      </c>
      <c r="E158" s="31"/>
      <c r="F158" s="31"/>
    </row>
    <row r="159" spans="1:6" ht="409.6" x14ac:dyDescent="0.3">
      <c r="A159" s="20" t="s">
        <v>3413</v>
      </c>
      <c r="B159" s="21" t="s">
        <v>9</v>
      </c>
      <c r="C159" s="30" t="s">
        <v>356</v>
      </c>
      <c r="D159" s="12" t="s">
        <v>1319</v>
      </c>
      <c r="E159" s="31"/>
      <c r="F159" s="31"/>
    </row>
    <row r="160" spans="1:6" ht="28.8" x14ac:dyDescent="0.3">
      <c r="A160" s="20" t="s">
        <v>3413</v>
      </c>
      <c r="B160" s="21" t="s">
        <v>9</v>
      </c>
      <c r="C160" s="30" t="s">
        <v>357</v>
      </c>
      <c r="D160" s="12" t="s">
        <v>1646</v>
      </c>
      <c r="E160" s="31"/>
      <c r="F160" s="31"/>
    </row>
    <row r="161" spans="1:6" ht="172.8" x14ac:dyDescent="0.3">
      <c r="A161" s="20" t="s">
        <v>3413</v>
      </c>
      <c r="B161" s="21" t="s">
        <v>9</v>
      </c>
      <c r="C161" s="30" t="s">
        <v>358</v>
      </c>
      <c r="D161" s="12" t="s">
        <v>1970</v>
      </c>
      <c r="E161" s="31"/>
      <c r="F161" s="31"/>
    </row>
    <row r="162" spans="1:6" ht="43.2" x14ac:dyDescent="0.3">
      <c r="A162" s="20" t="s">
        <v>3413</v>
      </c>
      <c r="B162" s="21" t="s">
        <v>9</v>
      </c>
      <c r="C162" s="35" t="s">
        <v>359</v>
      </c>
      <c r="D162" s="36" t="s">
        <v>2280</v>
      </c>
      <c r="E162" s="31"/>
      <c r="F162" s="31"/>
    </row>
    <row r="163" spans="1:6" x14ac:dyDescent="0.3">
      <c r="A163" s="20" t="s">
        <v>3413</v>
      </c>
      <c r="B163" s="21" t="s">
        <v>9</v>
      </c>
      <c r="C163" s="30" t="s">
        <v>365</v>
      </c>
      <c r="D163" s="12" t="s">
        <v>2520</v>
      </c>
      <c r="E163" s="22"/>
      <c r="F163" s="22"/>
    </row>
    <row r="164" spans="1:6" ht="43.2" x14ac:dyDescent="0.3">
      <c r="A164" s="20" t="s">
        <v>3413</v>
      </c>
      <c r="B164" s="21" t="s">
        <v>9</v>
      </c>
      <c r="C164" s="30" t="s">
        <v>370</v>
      </c>
      <c r="D164" s="12" t="s">
        <v>2688</v>
      </c>
      <c r="E164" s="31"/>
      <c r="F164" s="31"/>
    </row>
    <row r="165" spans="1:6" x14ac:dyDescent="0.3">
      <c r="A165" s="20" t="s">
        <v>3413</v>
      </c>
      <c r="B165" s="21" t="s">
        <v>9</v>
      </c>
      <c r="C165" s="30" t="s">
        <v>366</v>
      </c>
      <c r="D165" s="12" t="s">
        <v>2786</v>
      </c>
      <c r="E165" s="22"/>
      <c r="F165" s="22"/>
    </row>
    <row r="166" spans="1:6" ht="129.6" x14ac:dyDescent="0.3">
      <c r="A166" s="20" t="s">
        <v>3413</v>
      </c>
      <c r="B166" s="21" t="s">
        <v>9</v>
      </c>
      <c r="C166" s="30" t="s">
        <v>362</v>
      </c>
      <c r="D166" s="12" t="s">
        <v>2944</v>
      </c>
      <c r="E166" s="31"/>
      <c r="F166" s="31"/>
    </row>
    <row r="167" spans="1:6" ht="172.8" x14ac:dyDescent="0.3">
      <c r="A167" s="20" t="s">
        <v>3413</v>
      </c>
      <c r="B167" s="21" t="s">
        <v>9</v>
      </c>
      <c r="C167" s="32" t="s">
        <v>363</v>
      </c>
      <c r="D167" s="12" t="s">
        <v>572</v>
      </c>
      <c r="E167" s="26"/>
      <c r="F167" s="26"/>
    </row>
    <row r="168" spans="1:6" ht="72" x14ac:dyDescent="0.3">
      <c r="A168" s="20" t="s">
        <v>3414</v>
      </c>
      <c r="B168" s="21" t="s">
        <v>120</v>
      </c>
      <c r="C168" s="30" t="s">
        <v>356</v>
      </c>
      <c r="D168" s="12" t="s">
        <v>1310</v>
      </c>
      <c r="E168" s="31"/>
      <c r="F168" s="31"/>
    </row>
    <row r="169" spans="1:6" ht="43.2" x14ac:dyDescent="0.3">
      <c r="A169" s="20" t="s">
        <v>3414</v>
      </c>
      <c r="B169" s="21" t="s">
        <v>120</v>
      </c>
      <c r="C169" s="30" t="s">
        <v>357</v>
      </c>
      <c r="D169" s="12" t="s">
        <v>1637</v>
      </c>
      <c r="E169" s="31"/>
      <c r="F169" s="31"/>
    </row>
    <row r="170" spans="1:6" x14ac:dyDescent="0.3">
      <c r="A170" s="20" t="s">
        <v>3414</v>
      </c>
      <c r="B170" s="21" t="s">
        <v>120</v>
      </c>
      <c r="C170" s="30" t="s">
        <v>359</v>
      </c>
      <c r="D170" s="20" t="s">
        <v>554</v>
      </c>
      <c r="E170" s="31"/>
      <c r="F170" s="31"/>
    </row>
    <row r="171" spans="1:6" x14ac:dyDescent="0.3">
      <c r="A171" s="20" t="s">
        <v>3414</v>
      </c>
      <c r="B171" s="21" t="s">
        <v>120</v>
      </c>
      <c r="C171" s="30" t="s">
        <v>365</v>
      </c>
      <c r="D171" s="20" t="s">
        <v>555</v>
      </c>
      <c r="E171" s="22"/>
      <c r="F171" s="22"/>
    </row>
    <row r="172" spans="1:6" ht="57.6" x14ac:dyDescent="0.3">
      <c r="A172" s="20" t="s">
        <v>3414</v>
      </c>
      <c r="B172" s="21" t="s">
        <v>120</v>
      </c>
      <c r="C172" s="30" t="s">
        <v>362</v>
      </c>
      <c r="D172" s="12" t="s">
        <v>2935</v>
      </c>
      <c r="E172" s="31"/>
      <c r="F172" s="31"/>
    </row>
    <row r="173" spans="1:6" ht="43.2" x14ac:dyDescent="0.3">
      <c r="A173" s="20" t="s">
        <v>3414</v>
      </c>
      <c r="B173" s="21" t="s">
        <v>120</v>
      </c>
      <c r="C173" s="30" t="s">
        <v>363</v>
      </c>
      <c r="D173" s="12" t="s">
        <v>556</v>
      </c>
      <c r="E173" s="31"/>
      <c r="F173" s="31"/>
    </row>
    <row r="174" spans="1:6" ht="172.8" x14ac:dyDescent="0.3">
      <c r="A174" s="20" t="s">
        <v>3405</v>
      </c>
      <c r="B174" s="21" t="s">
        <v>113</v>
      </c>
      <c r="C174" s="30" t="s">
        <v>356</v>
      </c>
      <c r="D174" s="12" t="s">
        <v>1316</v>
      </c>
      <c r="E174" s="22"/>
      <c r="F174" s="22"/>
    </row>
    <row r="175" spans="1:6" ht="57.6" x14ac:dyDescent="0.3">
      <c r="A175" s="20" t="s">
        <v>3405</v>
      </c>
      <c r="B175" s="21" t="s">
        <v>113</v>
      </c>
      <c r="C175" s="32" t="s">
        <v>357</v>
      </c>
      <c r="D175" s="33" t="s">
        <v>1643</v>
      </c>
      <c r="E175" s="34"/>
      <c r="F175" s="34"/>
    </row>
    <row r="176" spans="1:6" ht="28.8" x14ac:dyDescent="0.3">
      <c r="A176" s="20" t="s">
        <v>3405</v>
      </c>
      <c r="B176" s="21" t="s">
        <v>113</v>
      </c>
      <c r="C176" s="35" t="s">
        <v>358</v>
      </c>
      <c r="D176" s="36" t="s">
        <v>1967</v>
      </c>
      <c r="E176" s="22"/>
      <c r="F176" s="22"/>
    </row>
    <row r="177" spans="1:6" ht="28.8" x14ac:dyDescent="0.3">
      <c r="A177" s="20" t="s">
        <v>3405</v>
      </c>
      <c r="B177" s="21" t="s">
        <v>113</v>
      </c>
      <c r="C177" s="30" t="s">
        <v>359</v>
      </c>
      <c r="D177" s="12" t="s">
        <v>2277</v>
      </c>
      <c r="E177" s="31"/>
      <c r="F177" s="31"/>
    </row>
    <row r="178" spans="1:6" x14ac:dyDescent="0.3">
      <c r="A178" s="20" t="s">
        <v>3405</v>
      </c>
      <c r="B178" s="21" t="s">
        <v>113</v>
      </c>
      <c r="C178" s="30" t="s">
        <v>365</v>
      </c>
      <c r="D178" s="12" t="s">
        <v>2518</v>
      </c>
      <c r="E178" s="31"/>
      <c r="F178" s="31"/>
    </row>
    <row r="179" spans="1:6" ht="57.6" x14ac:dyDescent="0.3">
      <c r="A179" s="20" t="s">
        <v>3405</v>
      </c>
      <c r="B179" s="21" t="s">
        <v>113</v>
      </c>
      <c r="C179" s="30" t="s">
        <v>362</v>
      </c>
      <c r="D179" s="12" t="s">
        <v>2941</v>
      </c>
      <c r="E179" s="22"/>
      <c r="F179" s="22"/>
    </row>
    <row r="180" spans="1:6" ht="43.2" x14ac:dyDescent="0.3">
      <c r="A180" s="20" t="s">
        <v>3405</v>
      </c>
      <c r="B180" s="21" t="s">
        <v>113</v>
      </c>
      <c r="C180" s="30" t="s">
        <v>363</v>
      </c>
      <c r="D180" s="12" t="s">
        <v>567</v>
      </c>
      <c r="E180" s="31"/>
      <c r="F180" s="31"/>
    </row>
    <row r="181" spans="1:6" ht="28.8" x14ac:dyDescent="0.3">
      <c r="A181" s="20" t="s">
        <v>3415</v>
      </c>
      <c r="B181" s="21" t="s">
        <v>121</v>
      </c>
      <c r="C181" s="30" t="s">
        <v>369</v>
      </c>
      <c r="D181" s="20" t="s">
        <v>584</v>
      </c>
      <c r="E181" s="22"/>
      <c r="F181" s="22"/>
    </row>
    <row r="182" spans="1:6" ht="187.2" x14ac:dyDescent="0.3">
      <c r="A182" s="20" t="s">
        <v>3415</v>
      </c>
      <c r="B182" s="21" t="s">
        <v>121</v>
      </c>
      <c r="C182" s="32" t="s">
        <v>356</v>
      </c>
      <c r="D182" s="12" t="s">
        <v>1326</v>
      </c>
      <c r="E182" s="26"/>
      <c r="F182" s="26"/>
    </row>
    <row r="183" spans="1:6" ht="43.2" x14ac:dyDescent="0.3">
      <c r="A183" s="20" t="s">
        <v>3415</v>
      </c>
      <c r="B183" s="21" t="s">
        <v>121</v>
      </c>
      <c r="C183" s="35" t="s">
        <v>357</v>
      </c>
      <c r="D183" s="36" t="s">
        <v>1653</v>
      </c>
      <c r="E183" s="31"/>
      <c r="F183" s="31"/>
    </row>
    <row r="184" spans="1:6" x14ac:dyDescent="0.3">
      <c r="A184" s="20" t="s">
        <v>3415</v>
      </c>
      <c r="B184" s="21" t="s">
        <v>121</v>
      </c>
      <c r="C184" s="30" t="s">
        <v>358</v>
      </c>
      <c r="D184" s="12" t="s">
        <v>1977</v>
      </c>
      <c r="E184" s="31"/>
      <c r="F184" s="31"/>
    </row>
    <row r="185" spans="1:6" ht="28.8" x14ac:dyDescent="0.3">
      <c r="A185" s="20" t="s">
        <v>3415</v>
      </c>
      <c r="B185" s="21" t="s">
        <v>121</v>
      </c>
      <c r="C185" s="30" t="s">
        <v>359</v>
      </c>
      <c r="D185" s="12" t="s">
        <v>2285</v>
      </c>
      <c r="E185" s="31"/>
      <c r="F185" s="31"/>
    </row>
    <row r="186" spans="1:6" ht="43.2" x14ac:dyDescent="0.3">
      <c r="A186" s="20" t="s">
        <v>3415</v>
      </c>
      <c r="B186" s="21" t="s">
        <v>121</v>
      </c>
      <c r="C186" s="30" t="s">
        <v>365</v>
      </c>
      <c r="D186" s="12" t="s">
        <v>2525</v>
      </c>
      <c r="E186" s="31"/>
      <c r="F186" s="31"/>
    </row>
    <row r="187" spans="1:6" x14ac:dyDescent="0.3">
      <c r="A187" s="20" t="s">
        <v>3415</v>
      </c>
      <c r="B187" s="21" t="s">
        <v>121</v>
      </c>
      <c r="C187" s="30" t="s">
        <v>370</v>
      </c>
      <c r="D187" s="20" t="s">
        <v>585</v>
      </c>
      <c r="E187" s="31"/>
      <c r="F187" s="31"/>
    </row>
    <row r="188" spans="1:6" x14ac:dyDescent="0.3">
      <c r="A188" s="20" t="s">
        <v>3415</v>
      </c>
      <c r="B188" s="21" t="s">
        <v>121</v>
      </c>
      <c r="C188" s="35" t="s">
        <v>360</v>
      </c>
      <c r="D188" s="25" t="s">
        <v>586</v>
      </c>
      <c r="E188" s="31"/>
      <c r="F188" s="31"/>
    </row>
    <row r="189" spans="1:6" ht="43.2" x14ac:dyDescent="0.3">
      <c r="A189" s="20" t="s">
        <v>3415</v>
      </c>
      <c r="B189" s="21" t="s">
        <v>121</v>
      </c>
      <c r="C189" s="30" t="s">
        <v>362</v>
      </c>
      <c r="D189" s="12" t="s">
        <v>2951</v>
      </c>
      <c r="E189" s="31"/>
      <c r="F189" s="31"/>
    </row>
    <row r="190" spans="1:6" ht="57.6" x14ac:dyDescent="0.3">
      <c r="A190" s="20" t="s">
        <v>3415</v>
      </c>
      <c r="B190" s="21" t="s">
        <v>121</v>
      </c>
      <c r="C190" s="30" t="s">
        <v>363</v>
      </c>
      <c r="D190" s="12" t="s">
        <v>587</v>
      </c>
      <c r="E190" s="31"/>
      <c r="F190" s="31"/>
    </row>
    <row r="191" spans="1:6" ht="57.6" x14ac:dyDescent="0.3">
      <c r="A191" s="20" t="s">
        <v>3416</v>
      </c>
      <c r="B191" s="21" t="s">
        <v>354</v>
      </c>
      <c r="C191" s="32" t="s">
        <v>356</v>
      </c>
      <c r="D191" s="12" t="s">
        <v>1286</v>
      </c>
      <c r="E191" s="26"/>
      <c r="F191" s="26"/>
    </row>
    <row r="192" spans="1:6" x14ac:dyDescent="0.3">
      <c r="A192" s="20" t="s">
        <v>3416</v>
      </c>
      <c r="B192" s="21" t="s">
        <v>354</v>
      </c>
      <c r="C192" s="30" t="s">
        <v>357</v>
      </c>
      <c r="D192" s="20" t="s">
        <v>501</v>
      </c>
      <c r="E192" s="22"/>
      <c r="F192" s="22"/>
    </row>
    <row r="193" spans="1:6" ht="28.8" x14ac:dyDescent="0.3">
      <c r="A193" s="20" t="s">
        <v>3416</v>
      </c>
      <c r="B193" s="21" t="s">
        <v>354</v>
      </c>
      <c r="C193" s="30" t="s">
        <v>358</v>
      </c>
      <c r="D193" s="12" t="s">
        <v>1938</v>
      </c>
      <c r="E193" s="22"/>
      <c r="F193" s="22"/>
    </row>
    <row r="194" spans="1:6" ht="43.2" x14ac:dyDescent="0.3">
      <c r="A194" s="20" t="s">
        <v>3416</v>
      </c>
      <c r="B194" s="21" t="s">
        <v>354</v>
      </c>
      <c r="C194" s="30" t="s">
        <v>359</v>
      </c>
      <c r="D194" s="12" t="s">
        <v>2253</v>
      </c>
      <c r="E194" s="31"/>
      <c r="F194" s="31"/>
    </row>
    <row r="195" spans="1:6" x14ac:dyDescent="0.3">
      <c r="A195" s="20" t="s">
        <v>3416</v>
      </c>
      <c r="B195" s="21" t="s">
        <v>354</v>
      </c>
      <c r="C195" s="30" t="s">
        <v>366</v>
      </c>
      <c r="D195" s="20" t="s">
        <v>502</v>
      </c>
      <c r="E195" s="31"/>
      <c r="F195" s="31"/>
    </row>
    <row r="196" spans="1:6" ht="43.2" x14ac:dyDescent="0.3">
      <c r="A196" s="20" t="s">
        <v>3416</v>
      </c>
      <c r="B196" s="21" t="s">
        <v>354</v>
      </c>
      <c r="C196" s="30" t="s">
        <v>362</v>
      </c>
      <c r="D196" s="12" t="s">
        <v>2911</v>
      </c>
      <c r="E196" s="31"/>
      <c r="F196" s="31"/>
    </row>
    <row r="197" spans="1:6" ht="72" x14ac:dyDescent="0.3">
      <c r="A197" s="20" t="s">
        <v>3416</v>
      </c>
      <c r="B197" s="21" t="s">
        <v>354</v>
      </c>
      <c r="C197" s="30" t="s">
        <v>363</v>
      </c>
      <c r="D197" s="12" t="s">
        <v>503</v>
      </c>
      <c r="E197" s="31"/>
      <c r="F197" s="31"/>
    </row>
    <row r="198" spans="1:6" ht="86.4" x14ac:dyDescent="0.3">
      <c r="A198" s="20" t="s">
        <v>3417</v>
      </c>
      <c r="B198" s="21" t="s">
        <v>196</v>
      </c>
      <c r="C198" s="35" t="s">
        <v>369</v>
      </c>
      <c r="D198" s="12" t="s">
        <v>1120</v>
      </c>
      <c r="E198" s="31"/>
      <c r="F198" s="31"/>
    </row>
    <row r="199" spans="1:6" ht="409.6" x14ac:dyDescent="0.3">
      <c r="A199" s="20" t="s">
        <v>3417</v>
      </c>
      <c r="B199" s="21" t="s">
        <v>196</v>
      </c>
      <c r="C199" s="30" t="s">
        <v>356</v>
      </c>
      <c r="D199" s="12" t="s">
        <v>1231</v>
      </c>
      <c r="E199" s="31"/>
      <c r="F199" s="31"/>
    </row>
    <row r="200" spans="1:6" ht="43.2" x14ac:dyDescent="0.3">
      <c r="A200" s="20" t="s">
        <v>3417</v>
      </c>
      <c r="B200" s="21" t="s">
        <v>196</v>
      </c>
      <c r="C200" s="30" t="s">
        <v>357</v>
      </c>
      <c r="D200" s="12" t="s">
        <v>1560</v>
      </c>
      <c r="E200" s="31"/>
      <c r="F200" s="31"/>
    </row>
    <row r="201" spans="1:6" ht="57.6" x14ac:dyDescent="0.3">
      <c r="A201" s="20" t="s">
        <v>3417</v>
      </c>
      <c r="B201" s="21" t="s">
        <v>196</v>
      </c>
      <c r="C201" s="32" t="s">
        <v>358</v>
      </c>
      <c r="D201" s="33" t="s">
        <v>1885</v>
      </c>
      <c r="E201" s="34"/>
      <c r="F201" s="34"/>
    </row>
    <row r="202" spans="1:6" ht="57.6" x14ac:dyDescent="0.3">
      <c r="A202" s="20" t="s">
        <v>3417</v>
      </c>
      <c r="B202" s="21" t="s">
        <v>196</v>
      </c>
      <c r="C202" s="30" t="s">
        <v>359</v>
      </c>
      <c r="D202" s="12" t="s">
        <v>2200</v>
      </c>
      <c r="E202" s="31"/>
      <c r="F202" s="31"/>
    </row>
    <row r="203" spans="1:6" ht="43.2" x14ac:dyDescent="0.3">
      <c r="A203" s="20" t="s">
        <v>3417</v>
      </c>
      <c r="B203" s="21" t="s">
        <v>196</v>
      </c>
      <c r="C203" s="30" t="s">
        <v>365</v>
      </c>
      <c r="D203" s="12" t="s">
        <v>2468</v>
      </c>
      <c r="E203" s="31"/>
      <c r="F203" s="31"/>
    </row>
    <row r="204" spans="1:6" ht="43.2" x14ac:dyDescent="0.3">
      <c r="A204" s="20" t="s">
        <v>3417</v>
      </c>
      <c r="B204" s="21" t="s">
        <v>196</v>
      </c>
      <c r="C204" s="35" t="s">
        <v>370</v>
      </c>
      <c r="D204" s="36" t="s">
        <v>2667</v>
      </c>
      <c r="E204" s="31"/>
      <c r="F204" s="31"/>
    </row>
    <row r="205" spans="1:6" x14ac:dyDescent="0.3">
      <c r="A205" s="20" t="s">
        <v>3417</v>
      </c>
      <c r="B205" s="21" t="s">
        <v>196</v>
      </c>
      <c r="C205" s="30" t="s">
        <v>366</v>
      </c>
      <c r="D205" s="12" t="s">
        <v>2760</v>
      </c>
      <c r="E205" s="31"/>
      <c r="F205" s="31"/>
    </row>
    <row r="206" spans="1:6" ht="86.4" x14ac:dyDescent="0.3">
      <c r="A206" s="20" t="s">
        <v>3417</v>
      </c>
      <c r="B206" s="21" t="s">
        <v>196</v>
      </c>
      <c r="C206" s="35" t="s">
        <v>362</v>
      </c>
      <c r="D206" s="36" t="s">
        <v>2853</v>
      </c>
      <c r="E206" s="22"/>
      <c r="F206" s="22"/>
    </row>
    <row r="207" spans="1:6" ht="57.6" x14ac:dyDescent="0.3">
      <c r="A207" s="20" t="s">
        <v>3417</v>
      </c>
      <c r="B207" s="21" t="s">
        <v>196</v>
      </c>
      <c r="C207" s="30" t="s">
        <v>363</v>
      </c>
      <c r="D207" s="12" t="s">
        <v>375</v>
      </c>
      <c r="E207" s="22"/>
      <c r="F207" s="22"/>
    </row>
    <row r="208" spans="1:6" ht="259.2" x14ac:dyDescent="0.3">
      <c r="A208" s="20" t="s">
        <v>3676</v>
      </c>
      <c r="B208" s="21" t="s">
        <v>345</v>
      </c>
      <c r="C208" s="35" t="s">
        <v>356</v>
      </c>
      <c r="D208" s="36" t="s">
        <v>1234</v>
      </c>
      <c r="E208" s="22"/>
      <c r="F208" s="22"/>
    </row>
    <row r="209" spans="1:9" ht="115.2" x14ac:dyDescent="0.3">
      <c r="A209" s="20" t="s">
        <v>3676</v>
      </c>
      <c r="B209" s="21" t="s">
        <v>345</v>
      </c>
      <c r="C209" s="32" t="s">
        <v>357</v>
      </c>
      <c r="D209" s="12" t="s">
        <v>1563</v>
      </c>
      <c r="E209" s="26"/>
      <c r="F209" s="26"/>
    </row>
    <row r="210" spans="1:9" ht="72" x14ac:dyDescent="0.3">
      <c r="A210" s="20" t="s">
        <v>3676</v>
      </c>
      <c r="B210" s="21" t="s">
        <v>345</v>
      </c>
      <c r="C210" s="30" t="s">
        <v>358</v>
      </c>
      <c r="D210" s="12" t="s">
        <v>1888</v>
      </c>
      <c r="E210" s="31"/>
      <c r="F210" s="31"/>
    </row>
    <row r="211" spans="1:9" ht="72" x14ac:dyDescent="0.3">
      <c r="A211" s="20" t="s">
        <v>3676</v>
      </c>
      <c r="B211" s="21" t="s">
        <v>345</v>
      </c>
      <c r="C211" s="30" t="s">
        <v>359</v>
      </c>
      <c r="D211" s="12" t="s">
        <v>2203</v>
      </c>
      <c r="E211" s="22"/>
      <c r="F211" s="22"/>
    </row>
    <row r="212" spans="1:9" ht="115.2" x14ac:dyDescent="0.3">
      <c r="A212" s="20" t="s">
        <v>3676</v>
      </c>
      <c r="B212" s="21" t="s">
        <v>345</v>
      </c>
      <c r="C212" s="30" t="s">
        <v>365</v>
      </c>
      <c r="D212" s="12" t="s">
        <v>2471</v>
      </c>
      <c r="E212" s="22"/>
      <c r="F212" s="22"/>
    </row>
    <row r="213" spans="1:9" ht="28.8" x14ac:dyDescent="0.3">
      <c r="A213" s="20" t="s">
        <v>3676</v>
      </c>
      <c r="B213" s="21" t="s">
        <v>345</v>
      </c>
      <c r="C213" s="30" t="s">
        <v>366</v>
      </c>
      <c r="D213" s="20" t="s">
        <v>381</v>
      </c>
      <c r="E213" s="31"/>
      <c r="F213" s="31"/>
    </row>
    <row r="214" spans="1:9" ht="100.8" x14ac:dyDescent="0.3">
      <c r="A214" s="20" t="s">
        <v>3676</v>
      </c>
      <c r="B214" s="21" t="s">
        <v>345</v>
      </c>
      <c r="C214" s="30" t="s">
        <v>362</v>
      </c>
      <c r="D214" s="12" t="s">
        <v>2856</v>
      </c>
      <c r="E214" s="31"/>
      <c r="F214" s="31"/>
    </row>
    <row r="215" spans="1:9" ht="86.4" x14ac:dyDescent="0.3">
      <c r="A215" s="20" t="s">
        <v>3676</v>
      </c>
      <c r="B215" s="21" t="s">
        <v>345</v>
      </c>
      <c r="C215" s="30" t="s">
        <v>363</v>
      </c>
      <c r="D215" s="12" t="s">
        <v>382</v>
      </c>
      <c r="E215" s="31"/>
      <c r="F215" s="31"/>
    </row>
    <row r="216" spans="1:9" ht="28.8" x14ac:dyDescent="0.3">
      <c r="A216" s="20" t="s">
        <v>3419</v>
      </c>
      <c r="B216" s="21" t="s">
        <v>10</v>
      </c>
      <c r="C216" s="30" t="s">
        <v>369</v>
      </c>
      <c r="D216" s="12" t="s">
        <v>1122</v>
      </c>
      <c r="E216" s="31"/>
      <c r="F216" s="31"/>
    </row>
    <row r="217" spans="1:9" ht="201.6" x14ac:dyDescent="0.3">
      <c r="A217" s="20" t="s">
        <v>3419</v>
      </c>
      <c r="B217" s="21" t="s">
        <v>10</v>
      </c>
      <c r="C217" s="30" t="s">
        <v>356</v>
      </c>
      <c r="D217" s="12" t="s">
        <v>1235</v>
      </c>
      <c r="E217" s="31"/>
      <c r="F217" s="31"/>
    </row>
    <row r="218" spans="1:9" ht="28.8" x14ac:dyDescent="0.3">
      <c r="A218" s="20" t="s">
        <v>3419</v>
      </c>
      <c r="B218" s="21" t="s">
        <v>10</v>
      </c>
      <c r="C218" s="30" t="s">
        <v>357</v>
      </c>
      <c r="D218" s="12" t="s">
        <v>1564</v>
      </c>
      <c r="E218" s="22"/>
      <c r="F218" s="22"/>
    </row>
    <row r="219" spans="1:9" ht="43.2" x14ac:dyDescent="0.3">
      <c r="A219" s="20" t="s">
        <v>3419</v>
      </c>
      <c r="B219" s="21" t="s">
        <v>10</v>
      </c>
      <c r="C219" s="30" t="s">
        <v>358</v>
      </c>
      <c r="D219" s="12" t="s">
        <v>1889</v>
      </c>
      <c r="E219" s="22"/>
      <c r="F219" s="22"/>
      <c r="I219" s="3"/>
    </row>
    <row r="220" spans="1:9" ht="72" x14ac:dyDescent="0.3">
      <c r="A220" s="20" t="s">
        <v>3419</v>
      </c>
      <c r="B220" s="21" t="s">
        <v>10</v>
      </c>
      <c r="C220" s="30" t="s">
        <v>359</v>
      </c>
      <c r="D220" s="12" t="s">
        <v>2204</v>
      </c>
      <c r="E220" s="22"/>
      <c r="F220" s="22"/>
      <c r="I220" s="3"/>
    </row>
    <row r="221" spans="1:9" ht="28.8" x14ac:dyDescent="0.3">
      <c r="A221" s="20" t="s">
        <v>3419</v>
      </c>
      <c r="B221" s="21" t="s">
        <v>10</v>
      </c>
      <c r="C221" s="30" t="s">
        <v>365</v>
      </c>
      <c r="D221" s="12" t="s">
        <v>2472</v>
      </c>
      <c r="E221" s="22"/>
      <c r="F221" s="22"/>
      <c r="I221" s="3"/>
    </row>
    <row r="222" spans="1:9" ht="28.8" x14ac:dyDescent="0.3">
      <c r="A222" s="20" t="s">
        <v>3419</v>
      </c>
      <c r="B222" s="21" t="s">
        <v>10</v>
      </c>
      <c r="C222" s="32" t="s">
        <v>370</v>
      </c>
      <c r="D222" s="36" t="s">
        <v>2670</v>
      </c>
      <c r="E222" s="26"/>
      <c r="F222" s="26"/>
    </row>
    <row r="223" spans="1:9" x14ac:dyDescent="0.3">
      <c r="A223" s="20" t="s">
        <v>3419</v>
      </c>
      <c r="B223" s="21" t="s">
        <v>10</v>
      </c>
      <c r="C223" s="35" t="s">
        <v>366</v>
      </c>
      <c r="D223" s="36" t="s">
        <v>2761</v>
      </c>
      <c r="E223" s="22"/>
      <c r="F223" s="22"/>
    </row>
    <row r="224" spans="1:9" ht="86.4" x14ac:dyDescent="0.3">
      <c r="A224" s="20" t="s">
        <v>3419</v>
      </c>
      <c r="B224" s="21" t="s">
        <v>10</v>
      </c>
      <c r="C224" s="30" t="s">
        <v>362</v>
      </c>
      <c r="D224" s="12" t="s">
        <v>2857</v>
      </c>
      <c r="E224" s="22"/>
      <c r="F224" s="22"/>
    </row>
    <row r="225" spans="1:9" ht="43.2" x14ac:dyDescent="0.3">
      <c r="A225" s="20" t="s">
        <v>3419</v>
      </c>
      <c r="B225" s="21" t="s">
        <v>10</v>
      </c>
      <c r="C225" s="30" t="s">
        <v>363</v>
      </c>
      <c r="D225" s="12" t="s">
        <v>383</v>
      </c>
      <c r="E225" s="22"/>
      <c r="F225" s="22"/>
    </row>
    <row r="226" spans="1:9" x14ac:dyDescent="0.3">
      <c r="A226" s="20" t="s">
        <v>3420</v>
      </c>
      <c r="B226" s="21" t="s">
        <v>198</v>
      </c>
      <c r="C226" s="30" t="s">
        <v>369</v>
      </c>
      <c r="D226" s="20" t="s">
        <v>588</v>
      </c>
      <c r="E226" s="22"/>
      <c r="F226" s="22"/>
    </row>
    <row r="227" spans="1:9" ht="244.8" x14ac:dyDescent="0.3">
      <c r="A227" s="20" t="s">
        <v>3420</v>
      </c>
      <c r="B227" s="21" t="s">
        <v>198</v>
      </c>
      <c r="C227" s="30" t="s">
        <v>356</v>
      </c>
      <c r="D227" s="12" t="s">
        <v>1327</v>
      </c>
      <c r="E227" s="22"/>
      <c r="F227" s="22"/>
    </row>
    <row r="228" spans="1:9" ht="86.4" x14ac:dyDescent="0.3">
      <c r="A228" s="20" t="s">
        <v>3420</v>
      </c>
      <c r="B228" s="21" t="s">
        <v>198</v>
      </c>
      <c r="C228" s="30" t="s">
        <v>357</v>
      </c>
      <c r="D228" s="12" t="s">
        <v>1654</v>
      </c>
      <c r="E228" s="22"/>
      <c r="F228" s="22"/>
    </row>
    <row r="229" spans="1:9" ht="57.6" x14ac:dyDescent="0.3">
      <c r="A229" s="20" t="s">
        <v>3420</v>
      </c>
      <c r="B229" s="21" t="s">
        <v>198</v>
      </c>
      <c r="C229" s="30" t="s">
        <v>358</v>
      </c>
      <c r="D229" s="12" t="s">
        <v>1978</v>
      </c>
      <c r="E229" s="22"/>
      <c r="F229" s="22"/>
    </row>
    <row r="230" spans="1:9" ht="28.8" x14ac:dyDescent="0.3">
      <c r="A230" s="20" t="s">
        <v>3420</v>
      </c>
      <c r="B230" s="21" t="s">
        <v>198</v>
      </c>
      <c r="C230" s="30" t="s">
        <v>359</v>
      </c>
      <c r="D230" s="12" t="s">
        <v>2244</v>
      </c>
      <c r="E230" s="22"/>
      <c r="F230" s="22"/>
    </row>
    <row r="231" spans="1:9" x14ac:dyDescent="0.3">
      <c r="A231" s="20" t="s">
        <v>3420</v>
      </c>
      <c r="B231" s="21" t="s">
        <v>198</v>
      </c>
      <c r="C231" s="30" t="s">
        <v>365</v>
      </c>
      <c r="D231" s="20" t="s">
        <v>589</v>
      </c>
      <c r="E231" s="22"/>
      <c r="F231" s="22"/>
    </row>
    <row r="232" spans="1:9" x14ac:dyDescent="0.3">
      <c r="A232" s="20" t="s">
        <v>3420</v>
      </c>
      <c r="B232" s="21" t="s">
        <v>198</v>
      </c>
      <c r="C232" s="30" t="s">
        <v>370</v>
      </c>
      <c r="D232" s="20" t="s">
        <v>590</v>
      </c>
      <c r="E232" s="22"/>
      <c r="F232" s="22"/>
    </row>
    <row r="233" spans="1:9" x14ac:dyDescent="0.3">
      <c r="A233" s="20" t="s">
        <v>3420</v>
      </c>
      <c r="B233" s="21" t="s">
        <v>198</v>
      </c>
      <c r="C233" s="30" t="s">
        <v>366</v>
      </c>
      <c r="D233" s="20" t="s">
        <v>477</v>
      </c>
      <c r="E233" s="22"/>
      <c r="F233" s="22"/>
    </row>
    <row r="234" spans="1:9" ht="86.4" x14ac:dyDescent="0.3">
      <c r="A234" s="20" t="s">
        <v>3420</v>
      </c>
      <c r="B234" s="21" t="s">
        <v>198</v>
      </c>
      <c r="C234" s="32" t="s">
        <v>362</v>
      </c>
      <c r="D234" s="12" t="s">
        <v>2952</v>
      </c>
      <c r="E234" s="26"/>
      <c r="F234" s="26"/>
    </row>
    <row r="235" spans="1:9" ht="43.2" x14ac:dyDescent="0.3">
      <c r="A235" s="20" t="s">
        <v>3420</v>
      </c>
      <c r="B235" s="21" t="s">
        <v>198</v>
      </c>
      <c r="C235" s="35" t="s">
        <v>363</v>
      </c>
      <c r="D235" s="36" t="s">
        <v>591</v>
      </c>
      <c r="E235" s="22"/>
      <c r="F235" s="22"/>
    </row>
    <row r="236" spans="1:9" ht="230.4" x14ac:dyDescent="0.3">
      <c r="A236" s="20" t="s">
        <v>3421</v>
      </c>
      <c r="B236" s="21" t="s">
        <v>199</v>
      </c>
      <c r="C236" s="30" t="s">
        <v>356</v>
      </c>
      <c r="D236" s="12" t="s">
        <v>1328</v>
      </c>
      <c r="E236" s="22"/>
      <c r="F236" s="22"/>
    </row>
    <row r="237" spans="1:9" ht="86.4" x14ac:dyDescent="0.3">
      <c r="A237" s="20" t="s">
        <v>3421</v>
      </c>
      <c r="B237" s="21" t="s">
        <v>199</v>
      </c>
      <c r="C237" s="30" t="s">
        <v>357</v>
      </c>
      <c r="D237" s="12" t="s">
        <v>1655</v>
      </c>
      <c r="E237" s="22"/>
      <c r="F237" s="22"/>
    </row>
    <row r="238" spans="1:9" ht="43.2" x14ac:dyDescent="0.3">
      <c r="A238" s="20" t="s">
        <v>3421</v>
      </c>
      <c r="B238" s="21" t="s">
        <v>199</v>
      </c>
      <c r="C238" s="30" t="s">
        <v>358</v>
      </c>
      <c r="D238" s="12" t="s">
        <v>1979</v>
      </c>
      <c r="E238" s="31"/>
      <c r="F238" s="31"/>
    </row>
    <row r="239" spans="1:9" ht="28.8" x14ac:dyDescent="0.3">
      <c r="A239" s="20" t="s">
        <v>3421</v>
      </c>
      <c r="B239" s="21" t="s">
        <v>199</v>
      </c>
      <c r="C239" s="30" t="s">
        <v>359</v>
      </c>
      <c r="D239" s="12" t="s">
        <v>2244</v>
      </c>
      <c r="E239" s="22"/>
      <c r="F239" s="22"/>
    </row>
    <row r="240" spans="1:9" x14ac:dyDescent="0.3">
      <c r="A240" s="20" t="s">
        <v>3421</v>
      </c>
      <c r="B240" s="21" t="s">
        <v>199</v>
      </c>
      <c r="C240" s="30" t="s">
        <v>366</v>
      </c>
      <c r="D240" s="20" t="s">
        <v>477</v>
      </c>
      <c r="E240" s="31"/>
      <c r="F240" s="31"/>
      <c r="I240" s="3"/>
    </row>
    <row r="241" spans="1:9" ht="100.8" x14ac:dyDescent="0.3">
      <c r="A241" s="20" t="s">
        <v>3421</v>
      </c>
      <c r="B241" s="21" t="s">
        <v>199</v>
      </c>
      <c r="C241" s="30" t="s">
        <v>362</v>
      </c>
      <c r="D241" s="12" t="s">
        <v>2953</v>
      </c>
      <c r="E241" s="31"/>
      <c r="F241" s="31"/>
      <c r="I241" s="3"/>
    </row>
    <row r="242" spans="1:9" ht="57.6" x14ac:dyDescent="0.3">
      <c r="A242" s="20" t="s">
        <v>3421</v>
      </c>
      <c r="B242" s="21" t="s">
        <v>199</v>
      </c>
      <c r="C242" s="35" t="s">
        <v>363</v>
      </c>
      <c r="D242" s="36" t="s">
        <v>592</v>
      </c>
      <c r="E242" s="31"/>
      <c r="F242" s="31"/>
      <c r="I242" s="3"/>
    </row>
    <row r="243" spans="1:9" x14ac:dyDescent="0.3">
      <c r="A243" s="20" t="s">
        <v>3422</v>
      </c>
      <c r="B243" s="21" t="s">
        <v>11</v>
      </c>
      <c r="C243" s="35" t="s">
        <v>369</v>
      </c>
      <c r="D243" s="20" t="s">
        <v>602</v>
      </c>
      <c r="E243" s="31"/>
      <c r="F243" s="31"/>
      <c r="I243" s="3"/>
    </row>
    <row r="244" spans="1:9" ht="43.2" x14ac:dyDescent="0.3">
      <c r="A244" s="20" t="s">
        <v>3422</v>
      </c>
      <c r="B244" s="21" t="s">
        <v>11</v>
      </c>
      <c r="C244" s="30" t="s">
        <v>356</v>
      </c>
      <c r="D244" s="12" t="s">
        <v>1333</v>
      </c>
      <c r="E244" s="31"/>
      <c r="F244" s="31"/>
      <c r="I244" s="1"/>
    </row>
    <row r="245" spans="1:9" ht="86.4" x14ac:dyDescent="0.3">
      <c r="A245" s="20" t="s">
        <v>3422</v>
      </c>
      <c r="B245" s="21" t="s">
        <v>11</v>
      </c>
      <c r="C245" s="30" t="s">
        <v>357</v>
      </c>
      <c r="D245" s="12" t="s">
        <v>1660</v>
      </c>
      <c r="E245" s="31"/>
      <c r="F245" s="31"/>
      <c r="I245" s="3"/>
    </row>
    <row r="246" spans="1:9" ht="43.2" x14ac:dyDescent="0.3">
      <c r="A246" s="20" t="s">
        <v>3422</v>
      </c>
      <c r="B246" s="21" t="s">
        <v>11</v>
      </c>
      <c r="C246" s="30" t="s">
        <v>358</v>
      </c>
      <c r="D246" s="12" t="s">
        <v>1984</v>
      </c>
      <c r="E246" s="31"/>
      <c r="F246" s="31"/>
      <c r="I246" s="2"/>
    </row>
    <row r="247" spans="1:9" ht="43.2" x14ac:dyDescent="0.3">
      <c r="A247" s="20" t="s">
        <v>3422</v>
      </c>
      <c r="B247" s="21" t="s">
        <v>11</v>
      </c>
      <c r="C247" s="32" t="s">
        <v>359</v>
      </c>
      <c r="D247" s="33" t="s">
        <v>2287</v>
      </c>
      <c r="E247" s="34"/>
      <c r="F247" s="34"/>
      <c r="I247" s="2"/>
    </row>
    <row r="248" spans="1:9" x14ac:dyDescent="0.3">
      <c r="A248" s="20" t="s">
        <v>3422</v>
      </c>
      <c r="B248" s="21" t="s">
        <v>11</v>
      </c>
      <c r="C248" s="30" t="s">
        <v>365</v>
      </c>
      <c r="D248" s="20" t="s">
        <v>577</v>
      </c>
      <c r="E248" s="31"/>
      <c r="F248" s="31"/>
      <c r="I248" s="2"/>
    </row>
    <row r="249" spans="1:9" ht="100.8" x14ac:dyDescent="0.3">
      <c r="A249" s="20" t="s">
        <v>3422</v>
      </c>
      <c r="B249" s="21" t="s">
        <v>11</v>
      </c>
      <c r="C249" s="30" t="s">
        <v>362</v>
      </c>
      <c r="D249" s="12" t="s">
        <v>2958</v>
      </c>
      <c r="E249" s="31"/>
      <c r="F249" s="31"/>
      <c r="I249" s="3"/>
    </row>
    <row r="250" spans="1:9" ht="72" x14ac:dyDescent="0.3">
      <c r="A250" s="20" t="s">
        <v>3422</v>
      </c>
      <c r="B250" s="21" t="s">
        <v>11</v>
      </c>
      <c r="C250" s="30" t="s">
        <v>363</v>
      </c>
      <c r="D250" s="12" t="s">
        <v>603</v>
      </c>
      <c r="E250" s="31"/>
      <c r="F250" s="31"/>
      <c r="I250" s="1"/>
    </row>
    <row r="251" spans="1:9" x14ac:dyDescent="0.3">
      <c r="A251" s="20" t="s">
        <v>3677</v>
      </c>
      <c r="B251" s="21" t="s">
        <v>122</v>
      </c>
      <c r="C251" s="35" t="s">
        <v>369</v>
      </c>
      <c r="D251" s="20" t="s">
        <v>384</v>
      </c>
      <c r="E251" s="31"/>
      <c r="F251" s="31"/>
      <c r="I251" s="3"/>
    </row>
    <row r="252" spans="1:9" ht="409.6" x14ac:dyDescent="0.3">
      <c r="A252" s="20" t="s">
        <v>3677</v>
      </c>
      <c r="B252" s="21" t="s">
        <v>122</v>
      </c>
      <c r="C252" s="30" t="s">
        <v>356</v>
      </c>
      <c r="D252" s="12" t="s">
        <v>1236</v>
      </c>
      <c r="E252" s="31"/>
      <c r="F252" s="31"/>
      <c r="I252" s="3"/>
    </row>
    <row r="253" spans="1:9" ht="43.2" x14ac:dyDescent="0.3">
      <c r="A253" s="20" t="s">
        <v>3677</v>
      </c>
      <c r="B253" s="21" t="s">
        <v>122</v>
      </c>
      <c r="C253" s="30" t="s">
        <v>357</v>
      </c>
      <c r="D253" s="12" t="s">
        <v>1565</v>
      </c>
      <c r="E253" s="31"/>
      <c r="F253" s="31"/>
      <c r="I253" s="3"/>
    </row>
    <row r="254" spans="1:9" ht="57.6" x14ac:dyDescent="0.3">
      <c r="A254" s="20" t="s">
        <v>3677</v>
      </c>
      <c r="B254" s="21" t="s">
        <v>122</v>
      </c>
      <c r="C254" s="30" t="s">
        <v>358</v>
      </c>
      <c r="D254" s="12" t="s">
        <v>1890</v>
      </c>
      <c r="E254" s="31"/>
      <c r="F254" s="31"/>
      <c r="I254" s="3"/>
    </row>
    <row r="255" spans="1:9" ht="43.2" x14ac:dyDescent="0.3">
      <c r="A255" s="20" t="s">
        <v>3677</v>
      </c>
      <c r="B255" s="21" t="s">
        <v>122</v>
      </c>
      <c r="C255" s="30" t="s">
        <v>359</v>
      </c>
      <c r="D255" s="12" t="s">
        <v>2205</v>
      </c>
      <c r="E255" s="31"/>
      <c r="F255" s="31"/>
      <c r="I255" s="3"/>
    </row>
    <row r="256" spans="1:9" ht="28.8" x14ac:dyDescent="0.3">
      <c r="A256" s="20" t="s">
        <v>3677</v>
      </c>
      <c r="B256" s="21" t="s">
        <v>122</v>
      </c>
      <c r="C256" s="30" t="s">
        <v>365</v>
      </c>
      <c r="D256" s="12" t="s">
        <v>2473</v>
      </c>
      <c r="E256" s="31"/>
      <c r="F256" s="31"/>
      <c r="I256" s="3"/>
    </row>
    <row r="257" spans="1:9" ht="72" x14ac:dyDescent="0.3">
      <c r="A257" s="20" t="s">
        <v>3677</v>
      </c>
      <c r="B257" s="21" t="s">
        <v>122</v>
      </c>
      <c r="C257" s="30" t="s">
        <v>362</v>
      </c>
      <c r="D257" s="12" t="s">
        <v>2858</v>
      </c>
      <c r="E257" s="31"/>
      <c r="F257" s="31"/>
      <c r="I257" s="3"/>
    </row>
    <row r="258" spans="1:9" ht="72" x14ac:dyDescent="0.3">
      <c r="A258" s="20" t="s">
        <v>3677</v>
      </c>
      <c r="B258" s="21" t="s">
        <v>122</v>
      </c>
      <c r="C258" s="30" t="s">
        <v>363</v>
      </c>
      <c r="D258" s="12" t="s">
        <v>385</v>
      </c>
      <c r="E258" s="31"/>
      <c r="F258" s="31"/>
      <c r="I258" s="3"/>
    </row>
    <row r="259" spans="1:9" ht="28.8" x14ac:dyDescent="0.3">
      <c r="A259" s="20" t="s">
        <v>3423</v>
      </c>
      <c r="B259" s="21" t="s">
        <v>123</v>
      </c>
      <c r="C259" s="30" t="s">
        <v>368</v>
      </c>
      <c r="D259" s="12" t="s">
        <v>1081</v>
      </c>
      <c r="E259" s="31"/>
      <c r="F259" s="31"/>
      <c r="I259" s="3"/>
    </row>
    <row r="260" spans="1:9" ht="57.6" x14ac:dyDescent="0.3">
      <c r="A260" s="20" t="s">
        <v>3423</v>
      </c>
      <c r="B260" s="21" t="s">
        <v>123</v>
      </c>
      <c r="C260" s="32" t="s">
        <v>369</v>
      </c>
      <c r="D260" s="33" t="s">
        <v>1123</v>
      </c>
      <c r="E260" s="34"/>
      <c r="F260" s="34"/>
      <c r="I260" s="3"/>
    </row>
    <row r="261" spans="1:9" ht="409.6" x14ac:dyDescent="0.3">
      <c r="A261" s="20" t="s">
        <v>3423</v>
      </c>
      <c r="B261" s="21" t="s">
        <v>123</v>
      </c>
      <c r="C261" s="30" t="s">
        <v>356</v>
      </c>
      <c r="D261" s="12" t="s">
        <v>1237</v>
      </c>
      <c r="E261" s="31"/>
      <c r="F261" s="31"/>
      <c r="I261" s="3"/>
    </row>
    <row r="262" spans="1:9" ht="86.4" x14ac:dyDescent="0.3">
      <c r="A262" s="20" t="s">
        <v>3423</v>
      </c>
      <c r="B262" s="21" t="s">
        <v>123</v>
      </c>
      <c r="C262" s="30" t="s">
        <v>357</v>
      </c>
      <c r="D262" s="12" t="s">
        <v>1566</v>
      </c>
      <c r="E262" s="31"/>
      <c r="F262" s="31"/>
      <c r="I262" s="3"/>
    </row>
    <row r="263" spans="1:9" ht="57.6" x14ac:dyDescent="0.3">
      <c r="A263" s="20" t="s">
        <v>3423</v>
      </c>
      <c r="B263" s="21" t="s">
        <v>123</v>
      </c>
      <c r="C263" s="30" t="s">
        <v>358</v>
      </c>
      <c r="D263" s="12" t="s">
        <v>1891</v>
      </c>
      <c r="E263" s="31"/>
      <c r="F263" s="31"/>
      <c r="I263" s="3"/>
    </row>
    <row r="264" spans="1:9" ht="43.2" x14ac:dyDescent="0.3">
      <c r="A264" s="20" t="s">
        <v>3423</v>
      </c>
      <c r="B264" s="21" t="s">
        <v>123</v>
      </c>
      <c r="C264" s="30" t="s">
        <v>359</v>
      </c>
      <c r="D264" s="12" t="s">
        <v>2206</v>
      </c>
      <c r="E264" s="31"/>
      <c r="F264" s="31"/>
      <c r="I264" s="3"/>
    </row>
    <row r="265" spans="1:9" ht="86.4" x14ac:dyDescent="0.3">
      <c r="A265" s="20" t="s">
        <v>3423</v>
      </c>
      <c r="B265" s="21" t="s">
        <v>123</v>
      </c>
      <c r="C265" s="30" t="s">
        <v>365</v>
      </c>
      <c r="D265" s="12" t="s">
        <v>2474</v>
      </c>
      <c r="E265" s="31"/>
      <c r="F265" s="31"/>
      <c r="I265" s="3"/>
    </row>
    <row r="266" spans="1:9" x14ac:dyDescent="0.3">
      <c r="A266" s="20" t="s">
        <v>3423</v>
      </c>
      <c r="B266" s="21" t="s">
        <v>123</v>
      </c>
      <c r="C266" s="30" t="s">
        <v>370</v>
      </c>
      <c r="D266" s="12" t="s">
        <v>2671</v>
      </c>
      <c r="E266" s="31"/>
      <c r="F266" s="31"/>
      <c r="I266" s="3"/>
    </row>
    <row r="267" spans="1:9" ht="72" x14ac:dyDescent="0.3">
      <c r="A267" s="20" t="s">
        <v>3423</v>
      </c>
      <c r="B267" s="21" t="s">
        <v>123</v>
      </c>
      <c r="C267" s="30" t="s">
        <v>362</v>
      </c>
      <c r="D267" s="12" t="s">
        <v>2859</v>
      </c>
      <c r="E267" s="31"/>
      <c r="F267" s="31"/>
      <c r="I267" s="3"/>
    </row>
    <row r="268" spans="1:9" ht="57.6" x14ac:dyDescent="0.3">
      <c r="A268" s="20" t="s">
        <v>3423</v>
      </c>
      <c r="B268" s="21" t="s">
        <v>123</v>
      </c>
      <c r="C268" s="30" t="s">
        <v>363</v>
      </c>
      <c r="D268" s="12" t="s">
        <v>386</v>
      </c>
      <c r="E268" s="22"/>
      <c r="F268" s="22"/>
      <c r="I268" s="3"/>
    </row>
    <row r="269" spans="1:9" x14ac:dyDescent="0.3">
      <c r="A269" s="20" t="s">
        <v>3396</v>
      </c>
      <c r="B269" s="21" t="s">
        <v>191</v>
      </c>
      <c r="C269" s="30" t="s">
        <v>357</v>
      </c>
      <c r="D269" s="12" t="s">
        <v>1662</v>
      </c>
      <c r="E269" s="31"/>
      <c r="F269" s="31"/>
      <c r="I269" s="3"/>
    </row>
    <row r="270" spans="1:9" x14ac:dyDescent="0.3">
      <c r="A270" s="20" t="s">
        <v>3396</v>
      </c>
      <c r="B270" s="21" t="s">
        <v>191</v>
      </c>
      <c r="C270" s="30" t="s">
        <v>359</v>
      </c>
      <c r="D270" s="20" t="s">
        <v>608</v>
      </c>
      <c r="E270" s="31"/>
      <c r="F270" s="31"/>
      <c r="I270" s="3"/>
    </row>
    <row r="271" spans="1:9" ht="43.2" x14ac:dyDescent="0.3">
      <c r="A271" s="20" t="s">
        <v>3396</v>
      </c>
      <c r="B271" s="21" t="s">
        <v>191</v>
      </c>
      <c r="C271" s="30" t="s">
        <v>362</v>
      </c>
      <c r="D271" s="12" t="s">
        <v>2960</v>
      </c>
      <c r="E271" s="31"/>
      <c r="F271" s="31"/>
      <c r="I271" s="3"/>
    </row>
    <row r="272" spans="1:9" ht="28.8" x14ac:dyDescent="0.3">
      <c r="A272" s="20" t="s">
        <v>3396</v>
      </c>
      <c r="B272" s="21" t="s">
        <v>191</v>
      </c>
      <c r="C272" s="32" t="s">
        <v>363</v>
      </c>
      <c r="D272" s="33" t="s">
        <v>609</v>
      </c>
      <c r="E272" s="34"/>
      <c r="F272" s="34"/>
      <c r="I272" s="3"/>
    </row>
    <row r="273" spans="1:9" ht="57.6" x14ac:dyDescent="0.3">
      <c r="A273" s="20" t="s">
        <v>3678</v>
      </c>
      <c r="B273" s="21" t="s">
        <v>200</v>
      </c>
      <c r="C273" s="35" t="s">
        <v>368</v>
      </c>
      <c r="D273" s="36" t="s">
        <v>1083</v>
      </c>
      <c r="E273" s="31"/>
      <c r="F273" s="31"/>
      <c r="I273" s="3"/>
    </row>
    <row r="274" spans="1:9" ht="129.6" x14ac:dyDescent="0.3">
      <c r="A274" s="20" t="s">
        <v>3678</v>
      </c>
      <c r="B274" s="21" t="s">
        <v>200</v>
      </c>
      <c r="C274" s="30" t="s">
        <v>369</v>
      </c>
      <c r="D274" s="12" t="s">
        <v>1125</v>
      </c>
      <c r="E274" s="31"/>
      <c r="F274" s="31"/>
      <c r="I274" s="3"/>
    </row>
    <row r="275" spans="1:9" ht="409.6" x14ac:dyDescent="0.3">
      <c r="A275" s="20" t="s">
        <v>3678</v>
      </c>
      <c r="B275" s="21" t="s">
        <v>200</v>
      </c>
      <c r="C275" s="35" t="s">
        <v>356</v>
      </c>
      <c r="D275" s="36" t="s">
        <v>1241</v>
      </c>
      <c r="E275" s="31"/>
      <c r="F275" s="31"/>
      <c r="I275" s="3"/>
    </row>
    <row r="276" spans="1:9" ht="72" x14ac:dyDescent="0.3">
      <c r="A276" s="20" t="s">
        <v>3678</v>
      </c>
      <c r="B276" s="21" t="s">
        <v>200</v>
      </c>
      <c r="C276" s="30" t="s">
        <v>357</v>
      </c>
      <c r="D276" s="12" t="s">
        <v>1570</v>
      </c>
      <c r="E276" s="31"/>
      <c r="F276" s="31"/>
    </row>
    <row r="277" spans="1:9" ht="72" x14ac:dyDescent="0.3">
      <c r="A277" s="20" t="s">
        <v>3678</v>
      </c>
      <c r="B277" s="21" t="s">
        <v>200</v>
      </c>
      <c r="C277" s="30" t="s">
        <v>358</v>
      </c>
      <c r="D277" s="12" t="s">
        <v>1895</v>
      </c>
      <c r="E277" s="31"/>
      <c r="F277" s="31"/>
    </row>
    <row r="278" spans="1:9" ht="72" x14ac:dyDescent="0.3">
      <c r="A278" s="20" t="s">
        <v>3678</v>
      </c>
      <c r="B278" s="21" t="s">
        <v>200</v>
      </c>
      <c r="C278" s="35" t="s">
        <v>359</v>
      </c>
      <c r="D278" s="36" t="s">
        <v>2210</v>
      </c>
      <c r="E278" s="31"/>
      <c r="F278" s="31"/>
    </row>
    <row r="279" spans="1:9" ht="115.2" x14ac:dyDescent="0.3">
      <c r="A279" s="20" t="s">
        <v>3678</v>
      </c>
      <c r="B279" s="21" t="s">
        <v>200</v>
      </c>
      <c r="C279" s="35" t="s">
        <v>365</v>
      </c>
      <c r="D279" s="36" t="s">
        <v>2478</v>
      </c>
      <c r="E279" s="31"/>
      <c r="F279" s="31"/>
    </row>
    <row r="280" spans="1:9" x14ac:dyDescent="0.3">
      <c r="A280" s="20" t="s">
        <v>3678</v>
      </c>
      <c r="B280" s="21" t="s">
        <v>200</v>
      </c>
      <c r="C280" s="30" t="s">
        <v>370</v>
      </c>
      <c r="D280" s="20" t="s">
        <v>392</v>
      </c>
      <c r="E280" s="31"/>
      <c r="F280" s="31"/>
    </row>
    <row r="281" spans="1:9" x14ac:dyDescent="0.3">
      <c r="A281" s="20" t="s">
        <v>3678</v>
      </c>
      <c r="B281" s="21" t="s">
        <v>200</v>
      </c>
      <c r="C281" s="30" t="s">
        <v>366</v>
      </c>
      <c r="D281" s="20" t="s">
        <v>388</v>
      </c>
      <c r="E281" s="31"/>
      <c r="F281" s="31"/>
    </row>
    <row r="282" spans="1:9" ht="86.4" x14ac:dyDescent="0.3">
      <c r="A282" s="20" t="s">
        <v>3678</v>
      </c>
      <c r="B282" s="21" t="s">
        <v>200</v>
      </c>
      <c r="C282" s="30" t="s">
        <v>362</v>
      </c>
      <c r="D282" s="12" t="s">
        <v>2863</v>
      </c>
      <c r="E282" s="22"/>
      <c r="F282" s="22"/>
    </row>
    <row r="283" spans="1:9" ht="72" x14ac:dyDescent="0.3">
      <c r="A283" s="20" t="s">
        <v>3678</v>
      </c>
      <c r="B283" s="21" t="s">
        <v>200</v>
      </c>
      <c r="C283" s="32" t="s">
        <v>363</v>
      </c>
      <c r="D283" s="33" t="s">
        <v>393</v>
      </c>
      <c r="E283" s="34"/>
      <c r="F283" s="34"/>
    </row>
    <row r="284" spans="1:9" ht="57.6" x14ac:dyDescent="0.3">
      <c r="A284" s="20" t="s">
        <v>3424</v>
      </c>
      <c r="B284" s="21" t="s">
        <v>124</v>
      </c>
      <c r="C284" s="30" t="s">
        <v>368</v>
      </c>
      <c r="D284" s="12" t="s">
        <v>1082</v>
      </c>
      <c r="E284" s="31"/>
      <c r="F284" s="31"/>
    </row>
    <row r="285" spans="1:9" ht="57.6" x14ac:dyDescent="0.3">
      <c r="A285" s="20" t="s">
        <v>3424</v>
      </c>
      <c r="B285" s="21" t="s">
        <v>124</v>
      </c>
      <c r="C285" s="30" t="s">
        <v>369</v>
      </c>
      <c r="D285" s="12" t="s">
        <v>1124</v>
      </c>
      <c r="E285" s="31"/>
      <c r="F285" s="31"/>
    </row>
    <row r="286" spans="1:9" ht="360" x14ac:dyDescent="0.3">
      <c r="A286" s="20" t="s">
        <v>3424</v>
      </c>
      <c r="B286" s="21" t="s">
        <v>124</v>
      </c>
      <c r="C286" s="30" t="s">
        <v>356</v>
      </c>
      <c r="D286" s="12" t="s">
        <v>1239</v>
      </c>
      <c r="E286" s="31"/>
      <c r="F286" s="31"/>
    </row>
    <row r="287" spans="1:9" ht="72" x14ac:dyDescent="0.3">
      <c r="A287" s="20" t="s">
        <v>3424</v>
      </c>
      <c r="B287" s="21" t="s">
        <v>124</v>
      </c>
      <c r="C287" s="35" t="s">
        <v>357</v>
      </c>
      <c r="D287" s="36" t="s">
        <v>1568</v>
      </c>
      <c r="E287" s="31"/>
      <c r="F287" s="31"/>
    </row>
    <row r="288" spans="1:9" ht="43.2" x14ac:dyDescent="0.3">
      <c r="A288" s="20" t="s">
        <v>3424</v>
      </c>
      <c r="B288" s="21" t="s">
        <v>124</v>
      </c>
      <c r="C288" s="30" t="s">
        <v>358</v>
      </c>
      <c r="D288" s="12" t="s">
        <v>1893</v>
      </c>
      <c r="E288" s="31"/>
      <c r="F288" s="31"/>
    </row>
    <row r="289" spans="1:6" ht="72" x14ac:dyDescent="0.3">
      <c r="A289" s="20" t="s">
        <v>3424</v>
      </c>
      <c r="B289" s="21" t="s">
        <v>124</v>
      </c>
      <c r="C289" s="30" t="s">
        <v>359</v>
      </c>
      <c r="D289" s="12" t="s">
        <v>2208</v>
      </c>
      <c r="E289" s="31"/>
      <c r="F289" s="31"/>
    </row>
    <row r="290" spans="1:6" ht="72" x14ac:dyDescent="0.3">
      <c r="A290" s="20" t="s">
        <v>3424</v>
      </c>
      <c r="B290" s="21" t="s">
        <v>124</v>
      </c>
      <c r="C290" s="30" t="s">
        <v>365</v>
      </c>
      <c r="D290" s="12" t="s">
        <v>2476</v>
      </c>
      <c r="E290" s="31"/>
      <c r="F290" s="31"/>
    </row>
    <row r="291" spans="1:6" x14ac:dyDescent="0.3">
      <c r="A291" s="20" t="s">
        <v>3424</v>
      </c>
      <c r="B291" s="21" t="s">
        <v>124</v>
      </c>
      <c r="C291" s="30" t="s">
        <v>366</v>
      </c>
      <c r="D291" s="20" t="s">
        <v>388</v>
      </c>
      <c r="E291" s="31"/>
      <c r="F291" s="31"/>
    </row>
    <row r="292" spans="1:6" ht="100.8" x14ac:dyDescent="0.3">
      <c r="A292" s="20" t="s">
        <v>3424</v>
      </c>
      <c r="B292" s="21" t="s">
        <v>124</v>
      </c>
      <c r="C292" s="30" t="s">
        <v>362</v>
      </c>
      <c r="D292" s="12" t="s">
        <v>2861</v>
      </c>
      <c r="E292" s="31"/>
      <c r="F292" s="31"/>
    </row>
    <row r="293" spans="1:6" ht="57.6" x14ac:dyDescent="0.3">
      <c r="A293" s="20" t="s">
        <v>3424</v>
      </c>
      <c r="B293" s="21" t="s">
        <v>124</v>
      </c>
      <c r="C293" s="32" t="s">
        <v>363</v>
      </c>
      <c r="D293" s="33" t="s">
        <v>389</v>
      </c>
      <c r="E293" s="34"/>
      <c r="F293" s="34"/>
    </row>
    <row r="294" spans="1:6" ht="388.8" x14ac:dyDescent="0.3">
      <c r="A294" s="20" t="s">
        <v>3679</v>
      </c>
      <c r="B294" s="21" t="s">
        <v>129</v>
      </c>
      <c r="C294" s="30" t="s">
        <v>356</v>
      </c>
      <c r="D294" s="12" t="s">
        <v>1240</v>
      </c>
      <c r="E294" s="31"/>
      <c r="F294" s="31"/>
    </row>
    <row r="295" spans="1:6" ht="43.2" x14ac:dyDescent="0.3">
      <c r="A295" s="20" t="s">
        <v>3679</v>
      </c>
      <c r="B295" s="21" t="s">
        <v>129</v>
      </c>
      <c r="C295" s="30" t="s">
        <v>357</v>
      </c>
      <c r="D295" s="12" t="s">
        <v>1569</v>
      </c>
      <c r="E295" s="31"/>
      <c r="F295" s="31"/>
    </row>
    <row r="296" spans="1:6" x14ac:dyDescent="0.3">
      <c r="A296" s="20" t="s">
        <v>3679</v>
      </c>
      <c r="B296" s="21" t="s">
        <v>129</v>
      </c>
      <c r="C296" s="30" t="s">
        <v>358</v>
      </c>
      <c r="D296" s="12" t="s">
        <v>1894</v>
      </c>
      <c r="E296" s="31"/>
      <c r="F296" s="31"/>
    </row>
    <row r="297" spans="1:6" x14ac:dyDescent="0.3">
      <c r="A297" s="20" t="s">
        <v>3679</v>
      </c>
      <c r="B297" s="21" t="s">
        <v>129</v>
      </c>
      <c r="C297" s="35" t="s">
        <v>359</v>
      </c>
      <c r="D297" s="36" t="s">
        <v>2209</v>
      </c>
      <c r="E297" s="31"/>
      <c r="F297" s="31"/>
    </row>
    <row r="298" spans="1:6" ht="28.8" x14ac:dyDescent="0.3">
      <c r="A298" s="20" t="s">
        <v>3679</v>
      </c>
      <c r="B298" s="21" t="s">
        <v>129</v>
      </c>
      <c r="C298" s="30" t="s">
        <v>365</v>
      </c>
      <c r="D298" s="12" t="s">
        <v>2477</v>
      </c>
      <c r="E298" s="31"/>
      <c r="F298" s="31"/>
    </row>
    <row r="299" spans="1:6" x14ac:dyDescent="0.3">
      <c r="A299" s="20" t="s">
        <v>3679</v>
      </c>
      <c r="B299" s="21" t="s">
        <v>129</v>
      </c>
      <c r="C299" s="30" t="s">
        <v>360</v>
      </c>
      <c r="D299" s="20" t="s">
        <v>390</v>
      </c>
      <c r="E299" s="31"/>
      <c r="F299" s="31"/>
    </row>
    <row r="300" spans="1:6" ht="43.2" x14ac:dyDescent="0.3">
      <c r="A300" s="20" t="s">
        <v>3679</v>
      </c>
      <c r="B300" s="21" t="s">
        <v>129</v>
      </c>
      <c r="C300" s="30" t="s">
        <v>362</v>
      </c>
      <c r="D300" s="12" t="s">
        <v>2862</v>
      </c>
      <c r="E300" s="31"/>
      <c r="F300" s="31"/>
    </row>
    <row r="301" spans="1:6" ht="28.8" x14ac:dyDescent="0.3">
      <c r="A301" s="20" t="s">
        <v>3679</v>
      </c>
      <c r="B301" s="21" t="s">
        <v>129</v>
      </c>
      <c r="C301" s="30" t="s">
        <v>363</v>
      </c>
      <c r="D301" s="12" t="s">
        <v>391</v>
      </c>
      <c r="E301" s="31"/>
      <c r="F301" s="31"/>
    </row>
    <row r="302" spans="1:6" x14ac:dyDescent="0.3">
      <c r="A302" s="20" t="s">
        <v>3425</v>
      </c>
      <c r="B302" s="21" t="s">
        <v>12</v>
      </c>
      <c r="C302" s="30" t="s">
        <v>368</v>
      </c>
      <c r="D302" s="20" t="s">
        <v>604</v>
      </c>
      <c r="E302" s="31"/>
      <c r="F302" s="31"/>
    </row>
    <row r="303" spans="1:6" ht="115.2" x14ac:dyDescent="0.3">
      <c r="A303" s="20" t="s">
        <v>3425</v>
      </c>
      <c r="B303" s="21" t="s">
        <v>12</v>
      </c>
      <c r="C303" s="32" t="s">
        <v>356</v>
      </c>
      <c r="D303" s="33" t="s">
        <v>1334</v>
      </c>
      <c r="E303" s="34"/>
      <c r="F303" s="34"/>
    </row>
    <row r="304" spans="1:6" ht="43.2" x14ac:dyDescent="0.3">
      <c r="A304" s="20" t="s">
        <v>3425</v>
      </c>
      <c r="B304" s="21" t="s">
        <v>12</v>
      </c>
      <c r="C304" s="35" t="s">
        <v>357</v>
      </c>
      <c r="D304" s="36" t="s">
        <v>1661</v>
      </c>
      <c r="E304" s="31"/>
      <c r="F304" s="31"/>
    </row>
    <row r="305" spans="1:6" x14ac:dyDescent="0.3">
      <c r="A305" s="20" t="s">
        <v>3425</v>
      </c>
      <c r="B305" s="21" t="s">
        <v>12</v>
      </c>
      <c r="C305" s="35" t="s">
        <v>358</v>
      </c>
      <c r="D305" s="36" t="s">
        <v>1985</v>
      </c>
      <c r="E305" s="31"/>
      <c r="F305" s="31"/>
    </row>
    <row r="306" spans="1:6" ht="28.8" x14ac:dyDescent="0.3">
      <c r="A306" s="20" t="s">
        <v>3425</v>
      </c>
      <c r="B306" s="21" t="s">
        <v>12</v>
      </c>
      <c r="C306" s="30" t="s">
        <v>359</v>
      </c>
      <c r="D306" s="12" t="s">
        <v>2288</v>
      </c>
      <c r="E306" s="31"/>
      <c r="F306" s="31"/>
    </row>
    <row r="307" spans="1:6" ht="28.8" x14ac:dyDescent="0.3">
      <c r="A307" s="20" t="s">
        <v>3425</v>
      </c>
      <c r="B307" s="21" t="s">
        <v>12</v>
      </c>
      <c r="C307" s="35" t="s">
        <v>365</v>
      </c>
      <c r="D307" s="36" t="s">
        <v>2528</v>
      </c>
      <c r="E307" s="31"/>
      <c r="F307" s="31"/>
    </row>
    <row r="308" spans="1:6" ht="57.6" x14ac:dyDescent="0.3">
      <c r="A308" s="20" t="s">
        <v>3425</v>
      </c>
      <c r="B308" s="21" t="s">
        <v>12</v>
      </c>
      <c r="C308" s="35" t="s">
        <v>370</v>
      </c>
      <c r="D308" s="36" t="s">
        <v>2691</v>
      </c>
      <c r="E308" s="31"/>
      <c r="F308" s="31"/>
    </row>
    <row r="309" spans="1:6" x14ac:dyDescent="0.3">
      <c r="A309" s="20" t="s">
        <v>3425</v>
      </c>
      <c r="B309" s="21" t="s">
        <v>12</v>
      </c>
      <c r="C309" s="30" t="s">
        <v>360</v>
      </c>
      <c r="D309" s="20" t="s">
        <v>605</v>
      </c>
      <c r="E309" s="31"/>
      <c r="F309" s="31"/>
    </row>
    <row r="310" spans="1:6" x14ac:dyDescent="0.3">
      <c r="A310" s="20" t="s">
        <v>3425</v>
      </c>
      <c r="B310" s="21" t="s">
        <v>12</v>
      </c>
      <c r="C310" s="30" t="s">
        <v>366</v>
      </c>
      <c r="D310" s="20" t="s">
        <v>606</v>
      </c>
      <c r="E310" s="31"/>
      <c r="F310" s="31"/>
    </row>
    <row r="311" spans="1:6" ht="72" x14ac:dyDescent="0.3">
      <c r="A311" s="20" t="s">
        <v>3425</v>
      </c>
      <c r="B311" s="21" t="s">
        <v>12</v>
      </c>
      <c r="C311" s="30" t="s">
        <v>362</v>
      </c>
      <c r="D311" s="12" t="s">
        <v>2959</v>
      </c>
      <c r="E311" s="31"/>
      <c r="F311" s="31"/>
    </row>
    <row r="312" spans="1:6" ht="43.2" x14ac:dyDescent="0.3">
      <c r="A312" s="20" t="s">
        <v>3425</v>
      </c>
      <c r="B312" s="21" t="s">
        <v>12</v>
      </c>
      <c r="C312" s="30" t="s">
        <v>363</v>
      </c>
      <c r="D312" s="12" t="s">
        <v>607</v>
      </c>
      <c r="E312" s="31"/>
      <c r="F312" s="31"/>
    </row>
    <row r="313" spans="1:6" ht="259.2" x14ac:dyDescent="0.3">
      <c r="A313" s="20" t="s">
        <v>3426</v>
      </c>
      <c r="B313" s="21" t="s">
        <v>125</v>
      </c>
      <c r="C313" s="30" t="s">
        <v>356</v>
      </c>
      <c r="D313" s="12" t="s">
        <v>1332</v>
      </c>
      <c r="E313" s="31"/>
      <c r="F313" s="31"/>
    </row>
    <row r="314" spans="1:6" ht="129.6" x14ac:dyDescent="0.3">
      <c r="A314" s="20" t="s">
        <v>3426</v>
      </c>
      <c r="B314" s="21" t="s">
        <v>125</v>
      </c>
      <c r="C314" s="32" t="s">
        <v>357</v>
      </c>
      <c r="D314" s="33" t="s">
        <v>1659</v>
      </c>
      <c r="E314" s="34"/>
      <c r="F314" s="34"/>
    </row>
    <row r="315" spans="1:6" ht="28.8" x14ac:dyDescent="0.3">
      <c r="A315" s="20" t="s">
        <v>3426</v>
      </c>
      <c r="B315" s="21" t="s">
        <v>125</v>
      </c>
      <c r="C315" s="30" t="s">
        <v>358</v>
      </c>
      <c r="D315" s="12" t="s">
        <v>1983</v>
      </c>
      <c r="E315" s="31"/>
      <c r="F315" s="31"/>
    </row>
    <row r="316" spans="1:6" x14ac:dyDescent="0.3">
      <c r="A316" s="20" t="s">
        <v>3426</v>
      </c>
      <c r="B316" s="21" t="s">
        <v>125</v>
      </c>
      <c r="C316" s="30" t="s">
        <v>359</v>
      </c>
      <c r="D316" s="20" t="s">
        <v>599</v>
      </c>
      <c r="E316" s="31"/>
      <c r="F316" s="31"/>
    </row>
    <row r="317" spans="1:6" x14ac:dyDescent="0.3">
      <c r="A317" s="20" t="s">
        <v>3426</v>
      </c>
      <c r="B317" s="21" t="s">
        <v>125</v>
      </c>
      <c r="C317" s="30" t="s">
        <v>365</v>
      </c>
      <c r="D317" s="20" t="s">
        <v>600</v>
      </c>
      <c r="E317" s="31"/>
      <c r="F317" s="31"/>
    </row>
    <row r="318" spans="1:6" ht="86.4" x14ac:dyDescent="0.3">
      <c r="A318" s="20" t="s">
        <v>3426</v>
      </c>
      <c r="B318" s="21" t="s">
        <v>125</v>
      </c>
      <c r="C318" s="30" t="s">
        <v>362</v>
      </c>
      <c r="D318" s="12" t="s">
        <v>2957</v>
      </c>
      <c r="E318" s="31"/>
      <c r="F318" s="31"/>
    </row>
    <row r="319" spans="1:6" ht="28.8" x14ac:dyDescent="0.3">
      <c r="A319" s="20" t="s">
        <v>3426</v>
      </c>
      <c r="B319" s="21" t="s">
        <v>125</v>
      </c>
      <c r="C319" s="30" t="s">
        <v>363</v>
      </c>
      <c r="D319" s="12" t="s">
        <v>601</v>
      </c>
      <c r="E319" s="31"/>
      <c r="F319" s="31"/>
    </row>
    <row r="320" spans="1:6" x14ac:dyDescent="0.3">
      <c r="A320" s="20" t="s">
        <v>3428</v>
      </c>
      <c r="B320" s="21" t="s">
        <v>128</v>
      </c>
      <c r="C320" s="30" t="s">
        <v>368</v>
      </c>
      <c r="D320" s="12" t="s">
        <v>1084</v>
      </c>
      <c r="E320" s="31"/>
      <c r="F320" s="31"/>
    </row>
    <row r="321" spans="1:6" ht="43.2" x14ac:dyDescent="0.3">
      <c r="A321" s="20" t="s">
        <v>3428</v>
      </c>
      <c r="B321" s="21" t="s">
        <v>128</v>
      </c>
      <c r="C321" s="30" t="s">
        <v>369</v>
      </c>
      <c r="D321" s="12" t="s">
        <v>1126</v>
      </c>
      <c r="E321" s="31"/>
      <c r="F321" s="31"/>
    </row>
    <row r="322" spans="1:6" ht="273.60000000000002" x14ac:dyDescent="0.3">
      <c r="A322" s="20" t="s">
        <v>3428</v>
      </c>
      <c r="B322" s="21" t="s">
        <v>128</v>
      </c>
      <c r="C322" s="30" t="s">
        <v>356</v>
      </c>
      <c r="D322" s="12" t="s">
        <v>1242</v>
      </c>
      <c r="E322" s="31"/>
      <c r="F322" s="31"/>
    </row>
    <row r="323" spans="1:6" ht="43.2" x14ac:dyDescent="0.3">
      <c r="A323" s="20" t="s">
        <v>3428</v>
      </c>
      <c r="B323" s="21" t="s">
        <v>128</v>
      </c>
      <c r="C323" s="35" t="s">
        <v>357</v>
      </c>
      <c r="D323" s="36" t="s">
        <v>1571</v>
      </c>
      <c r="E323" s="31"/>
      <c r="F323" s="31"/>
    </row>
    <row r="324" spans="1:6" x14ac:dyDescent="0.3">
      <c r="A324" s="20" t="s">
        <v>3428</v>
      </c>
      <c r="B324" s="21" t="s">
        <v>128</v>
      </c>
      <c r="C324" s="30" t="s">
        <v>358</v>
      </c>
      <c r="D324" s="12" t="s">
        <v>1896</v>
      </c>
      <c r="E324" s="31"/>
      <c r="F324" s="31"/>
    </row>
    <row r="325" spans="1:6" x14ac:dyDescent="0.3">
      <c r="A325" s="20" t="s">
        <v>3428</v>
      </c>
      <c r="B325" s="21" t="s">
        <v>128</v>
      </c>
      <c r="C325" s="30" t="s">
        <v>359</v>
      </c>
      <c r="D325" s="12" t="s">
        <v>2211</v>
      </c>
      <c r="E325" s="31"/>
      <c r="F325" s="31"/>
    </row>
    <row r="326" spans="1:6" ht="57.6" x14ac:dyDescent="0.3">
      <c r="A326" s="20" t="s">
        <v>3428</v>
      </c>
      <c r="B326" s="21" t="s">
        <v>128</v>
      </c>
      <c r="C326" s="32" t="s">
        <v>365</v>
      </c>
      <c r="D326" s="33" t="s">
        <v>2479</v>
      </c>
      <c r="E326" s="34"/>
      <c r="F326" s="34"/>
    </row>
    <row r="327" spans="1:6" x14ac:dyDescent="0.3">
      <c r="A327" s="20" t="s">
        <v>3428</v>
      </c>
      <c r="B327" s="21" t="s">
        <v>128</v>
      </c>
      <c r="C327" s="30" t="s">
        <v>360</v>
      </c>
      <c r="D327" s="20" t="s">
        <v>394</v>
      </c>
      <c r="E327" s="31"/>
      <c r="F327" s="31"/>
    </row>
    <row r="328" spans="1:6" ht="57.6" x14ac:dyDescent="0.3">
      <c r="A328" s="20" t="s">
        <v>3428</v>
      </c>
      <c r="B328" s="21" t="s">
        <v>128</v>
      </c>
      <c r="C328" s="35" t="s">
        <v>362</v>
      </c>
      <c r="D328" s="36" t="s">
        <v>2864</v>
      </c>
      <c r="E328" s="31"/>
      <c r="F328" s="31"/>
    </row>
    <row r="329" spans="1:6" ht="72" x14ac:dyDescent="0.3">
      <c r="A329" s="20" t="s">
        <v>3428</v>
      </c>
      <c r="B329" s="21" t="s">
        <v>128</v>
      </c>
      <c r="C329" s="35" t="s">
        <v>363</v>
      </c>
      <c r="D329" s="36" t="s">
        <v>395</v>
      </c>
      <c r="E329" s="31"/>
      <c r="F329" s="31"/>
    </row>
    <row r="330" spans="1:6" x14ac:dyDescent="0.3">
      <c r="A330" s="20" t="s">
        <v>3404</v>
      </c>
      <c r="B330" s="21" t="s">
        <v>112</v>
      </c>
      <c r="C330" s="30" t="s">
        <v>368</v>
      </c>
      <c r="D330" s="20" t="s">
        <v>610</v>
      </c>
      <c r="E330" s="31"/>
      <c r="F330" s="31"/>
    </row>
    <row r="331" spans="1:6" ht="72" x14ac:dyDescent="0.3">
      <c r="A331" s="20" t="s">
        <v>3404</v>
      </c>
      <c r="B331" s="21" t="s">
        <v>112</v>
      </c>
      <c r="C331" s="35" t="s">
        <v>356</v>
      </c>
      <c r="D331" s="36" t="s">
        <v>1335</v>
      </c>
      <c r="E331" s="31"/>
      <c r="F331" s="31"/>
    </row>
    <row r="332" spans="1:6" ht="28.8" x14ac:dyDescent="0.3">
      <c r="A332" s="20" t="s">
        <v>3404</v>
      </c>
      <c r="B332" s="21" t="s">
        <v>112</v>
      </c>
      <c r="C332" s="30" t="s">
        <v>357</v>
      </c>
      <c r="D332" s="12" t="s">
        <v>1663</v>
      </c>
      <c r="E332" s="31"/>
      <c r="F332" s="31"/>
    </row>
    <row r="333" spans="1:6" ht="28.8" x14ac:dyDescent="0.3">
      <c r="A333" s="20" t="s">
        <v>3404</v>
      </c>
      <c r="B333" s="21" t="s">
        <v>112</v>
      </c>
      <c r="C333" s="30" t="s">
        <v>358</v>
      </c>
      <c r="D333" s="12" t="s">
        <v>1986</v>
      </c>
      <c r="E333" s="31"/>
      <c r="F333" s="31"/>
    </row>
    <row r="334" spans="1:6" ht="28.8" x14ac:dyDescent="0.3">
      <c r="A334" s="20" t="s">
        <v>3404</v>
      </c>
      <c r="B334" s="21" t="s">
        <v>112</v>
      </c>
      <c r="C334" s="30" t="s">
        <v>359</v>
      </c>
      <c r="D334" s="12" t="s">
        <v>2289</v>
      </c>
      <c r="E334" s="31"/>
      <c r="F334" s="31"/>
    </row>
    <row r="335" spans="1:6" x14ac:dyDescent="0.3">
      <c r="A335" s="20" t="s">
        <v>3404</v>
      </c>
      <c r="B335" s="21" t="s">
        <v>112</v>
      </c>
      <c r="C335" s="30" t="s">
        <v>365</v>
      </c>
      <c r="D335" s="12" t="s">
        <v>2529</v>
      </c>
      <c r="E335" s="31"/>
      <c r="F335" s="31"/>
    </row>
    <row r="336" spans="1:6" x14ac:dyDescent="0.3">
      <c r="A336" s="20" t="s">
        <v>3404</v>
      </c>
      <c r="B336" s="21" t="s">
        <v>112</v>
      </c>
      <c r="C336" s="32" t="s">
        <v>370</v>
      </c>
      <c r="D336" s="24" t="s">
        <v>611</v>
      </c>
      <c r="E336" s="34"/>
      <c r="F336" s="34"/>
    </row>
    <row r="337" spans="1:6" x14ac:dyDescent="0.3">
      <c r="A337" s="20" t="s">
        <v>3404</v>
      </c>
      <c r="B337" s="21" t="s">
        <v>112</v>
      </c>
      <c r="C337" s="30" t="s">
        <v>366</v>
      </c>
      <c r="D337" s="12" t="s">
        <v>2788</v>
      </c>
      <c r="E337" s="31"/>
      <c r="F337" s="31"/>
    </row>
    <row r="338" spans="1:6" ht="72" x14ac:dyDescent="0.3">
      <c r="A338" s="20" t="s">
        <v>3404</v>
      </c>
      <c r="B338" s="21" t="s">
        <v>112</v>
      </c>
      <c r="C338" s="30" t="s">
        <v>362</v>
      </c>
      <c r="D338" s="12" t="s">
        <v>2961</v>
      </c>
      <c r="E338" s="31"/>
      <c r="F338" s="31"/>
    </row>
    <row r="339" spans="1:6" ht="57.6" x14ac:dyDescent="0.3">
      <c r="A339" s="20" t="s">
        <v>3404</v>
      </c>
      <c r="B339" s="21" t="s">
        <v>112</v>
      </c>
      <c r="C339" s="30" t="s">
        <v>363</v>
      </c>
      <c r="D339" s="12" t="s">
        <v>612</v>
      </c>
      <c r="E339" s="31"/>
      <c r="F339" s="31"/>
    </row>
    <row r="340" spans="1:6" ht="43.2" x14ac:dyDescent="0.3">
      <c r="A340" s="20" t="s">
        <v>3470</v>
      </c>
      <c r="B340" s="21" t="s">
        <v>226</v>
      </c>
      <c r="C340" s="30" t="s">
        <v>369</v>
      </c>
      <c r="D340" s="12" t="s">
        <v>1150</v>
      </c>
      <c r="E340" s="31"/>
      <c r="F340" s="31"/>
    </row>
    <row r="341" spans="1:6" ht="360" x14ac:dyDescent="0.3">
      <c r="A341" s="20" t="s">
        <v>3470</v>
      </c>
      <c r="B341" s="21" t="s">
        <v>226</v>
      </c>
      <c r="C341" s="35" t="s">
        <v>356</v>
      </c>
      <c r="D341" s="36" t="s">
        <v>1329</v>
      </c>
      <c r="E341" s="31"/>
      <c r="F341" s="31"/>
    </row>
    <row r="342" spans="1:6" ht="43.2" x14ac:dyDescent="0.3">
      <c r="A342" s="20" t="s">
        <v>3470</v>
      </c>
      <c r="B342" s="21" t="s">
        <v>226</v>
      </c>
      <c r="C342" s="30" t="s">
        <v>357</v>
      </c>
      <c r="D342" s="12" t="s">
        <v>1656</v>
      </c>
      <c r="E342" s="31"/>
      <c r="F342" s="31"/>
    </row>
    <row r="343" spans="1:6" ht="72" x14ac:dyDescent="0.3">
      <c r="A343" s="20" t="s">
        <v>3470</v>
      </c>
      <c r="B343" s="21" t="s">
        <v>226</v>
      </c>
      <c r="C343" s="30" t="s">
        <v>358</v>
      </c>
      <c r="D343" s="12" t="s">
        <v>1980</v>
      </c>
      <c r="E343" s="31"/>
      <c r="F343" s="31"/>
    </row>
    <row r="344" spans="1:6" ht="28.8" x14ac:dyDescent="0.3">
      <c r="A344" s="20" t="s">
        <v>3470</v>
      </c>
      <c r="B344" s="21" t="s">
        <v>226</v>
      </c>
      <c r="C344" s="32" t="s">
        <v>359</v>
      </c>
      <c r="D344" s="33" t="s">
        <v>2286</v>
      </c>
      <c r="E344" s="34"/>
      <c r="F344" s="34"/>
    </row>
    <row r="345" spans="1:6" ht="57.6" x14ac:dyDescent="0.3">
      <c r="A345" s="20" t="s">
        <v>3470</v>
      </c>
      <c r="B345" s="21" t="s">
        <v>226</v>
      </c>
      <c r="C345" s="30" t="s">
        <v>365</v>
      </c>
      <c r="D345" s="12" t="s">
        <v>2526</v>
      </c>
      <c r="E345" s="31"/>
      <c r="F345" s="31"/>
    </row>
    <row r="346" spans="1:6" x14ac:dyDescent="0.3">
      <c r="A346" s="20" t="s">
        <v>3470</v>
      </c>
      <c r="B346" s="21" t="s">
        <v>226</v>
      </c>
      <c r="C346" s="30" t="s">
        <v>366</v>
      </c>
      <c r="D346" s="12" t="s">
        <v>2787</v>
      </c>
      <c r="E346" s="31"/>
      <c r="F346" s="31"/>
    </row>
    <row r="347" spans="1:6" ht="86.4" x14ac:dyDescent="0.3">
      <c r="A347" s="20" t="s">
        <v>3470</v>
      </c>
      <c r="B347" s="21" t="s">
        <v>226</v>
      </c>
      <c r="C347" s="30" t="s">
        <v>362</v>
      </c>
      <c r="D347" s="12" t="s">
        <v>2954</v>
      </c>
      <c r="E347" s="31"/>
      <c r="F347" s="31"/>
    </row>
    <row r="348" spans="1:6" ht="57.6" x14ac:dyDescent="0.3">
      <c r="A348" s="20" t="s">
        <v>3470</v>
      </c>
      <c r="B348" s="21" t="s">
        <v>226</v>
      </c>
      <c r="C348" s="35" t="s">
        <v>363</v>
      </c>
      <c r="D348" s="36" t="s">
        <v>593</v>
      </c>
      <c r="E348" s="31"/>
      <c r="F348" s="31"/>
    </row>
    <row r="349" spans="1:6" ht="43.2" x14ac:dyDescent="0.3">
      <c r="A349" s="20" t="s">
        <v>3471</v>
      </c>
      <c r="B349" s="21" t="s">
        <v>227</v>
      </c>
      <c r="C349" s="30" t="s">
        <v>369</v>
      </c>
      <c r="D349" s="12" t="s">
        <v>1151</v>
      </c>
      <c r="E349" s="31"/>
      <c r="F349" s="31"/>
    </row>
    <row r="350" spans="1:6" ht="230.4" x14ac:dyDescent="0.3">
      <c r="A350" s="20" t="s">
        <v>3471</v>
      </c>
      <c r="B350" s="21" t="s">
        <v>227</v>
      </c>
      <c r="C350" s="35" t="s">
        <v>356</v>
      </c>
      <c r="D350" s="36" t="s">
        <v>1330</v>
      </c>
      <c r="E350" s="31"/>
      <c r="F350" s="31"/>
    </row>
    <row r="351" spans="1:6" ht="28.8" x14ac:dyDescent="0.3">
      <c r="A351" s="20" t="s">
        <v>3471</v>
      </c>
      <c r="B351" s="21" t="s">
        <v>227</v>
      </c>
      <c r="C351" s="30" t="s">
        <v>357</v>
      </c>
      <c r="D351" s="12" t="s">
        <v>1657</v>
      </c>
      <c r="E351" s="31"/>
      <c r="F351" s="31"/>
    </row>
    <row r="352" spans="1:6" ht="43.2" x14ac:dyDescent="0.3">
      <c r="A352" s="20" t="s">
        <v>3471</v>
      </c>
      <c r="B352" s="21" t="s">
        <v>227</v>
      </c>
      <c r="C352" s="32" t="s">
        <v>358</v>
      </c>
      <c r="D352" s="33" t="s">
        <v>1981</v>
      </c>
      <c r="E352" s="34"/>
      <c r="F352" s="34"/>
    </row>
    <row r="353" spans="1:6" ht="28.8" x14ac:dyDescent="0.3">
      <c r="A353" s="20" t="s">
        <v>3471</v>
      </c>
      <c r="B353" s="21" t="s">
        <v>227</v>
      </c>
      <c r="C353" s="30" t="s">
        <v>359</v>
      </c>
      <c r="D353" s="12" t="s">
        <v>2286</v>
      </c>
      <c r="E353" s="31"/>
      <c r="F353" s="31"/>
    </row>
    <row r="354" spans="1:6" ht="57.6" x14ac:dyDescent="0.3">
      <c r="A354" s="20" t="s">
        <v>3471</v>
      </c>
      <c r="B354" s="21" t="s">
        <v>227</v>
      </c>
      <c r="C354" s="30" t="s">
        <v>365</v>
      </c>
      <c r="D354" s="12" t="s">
        <v>2526</v>
      </c>
      <c r="E354" s="31"/>
      <c r="F354" s="31"/>
    </row>
    <row r="355" spans="1:6" x14ac:dyDescent="0.3">
      <c r="A355" s="20" t="s">
        <v>3471</v>
      </c>
      <c r="B355" s="21" t="s">
        <v>227</v>
      </c>
      <c r="C355" s="30" t="s">
        <v>366</v>
      </c>
      <c r="D355" s="12" t="s">
        <v>2787</v>
      </c>
      <c r="E355" s="31"/>
      <c r="F355" s="31"/>
    </row>
    <row r="356" spans="1:6" ht="57.6" x14ac:dyDescent="0.3">
      <c r="A356" s="20" t="s">
        <v>3471</v>
      </c>
      <c r="B356" s="21" t="s">
        <v>227</v>
      </c>
      <c r="C356" s="35" t="s">
        <v>362</v>
      </c>
      <c r="D356" s="36" t="s">
        <v>2955</v>
      </c>
      <c r="E356" s="22"/>
      <c r="F356" s="22"/>
    </row>
    <row r="357" spans="1:6" ht="57.6" x14ac:dyDescent="0.3">
      <c r="A357" s="20" t="s">
        <v>3471</v>
      </c>
      <c r="B357" s="21" t="s">
        <v>227</v>
      </c>
      <c r="C357" s="30" t="s">
        <v>363</v>
      </c>
      <c r="D357" s="12" t="s">
        <v>594</v>
      </c>
      <c r="E357" s="31"/>
      <c r="F357" s="31"/>
    </row>
    <row r="358" spans="1:6" x14ac:dyDescent="0.3">
      <c r="A358" s="20" t="s">
        <v>3639</v>
      </c>
      <c r="B358" s="21" t="s">
        <v>320</v>
      </c>
      <c r="C358" s="30" t="s">
        <v>369</v>
      </c>
      <c r="D358" s="20" t="s">
        <v>595</v>
      </c>
      <c r="E358" s="31"/>
      <c r="F358" s="31"/>
    </row>
    <row r="359" spans="1:6" ht="230.4" x14ac:dyDescent="0.3">
      <c r="A359" s="20" t="s">
        <v>3639</v>
      </c>
      <c r="B359" s="21" t="s">
        <v>320</v>
      </c>
      <c r="C359" s="30" t="s">
        <v>356</v>
      </c>
      <c r="D359" s="12" t="s">
        <v>1331</v>
      </c>
      <c r="E359" s="31"/>
      <c r="F359" s="31"/>
    </row>
    <row r="360" spans="1:6" ht="86.4" x14ac:dyDescent="0.3">
      <c r="A360" s="20" t="s">
        <v>3639</v>
      </c>
      <c r="B360" s="21" t="s">
        <v>320</v>
      </c>
      <c r="C360" s="30" t="s">
        <v>357</v>
      </c>
      <c r="D360" s="12" t="s">
        <v>1658</v>
      </c>
      <c r="E360" s="31"/>
      <c r="F360" s="31"/>
    </row>
    <row r="361" spans="1:6" ht="100.8" x14ac:dyDescent="0.3">
      <c r="A361" s="20" t="s">
        <v>3639</v>
      </c>
      <c r="B361" s="21" t="s">
        <v>320</v>
      </c>
      <c r="C361" s="30" t="s">
        <v>358</v>
      </c>
      <c r="D361" s="12" t="s">
        <v>1982</v>
      </c>
      <c r="E361" s="31"/>
      <c r="F361" s="31"/>
    </row>
    <row r="362" spans="1:6" x14ac:dyDescent="0.3">
      <c r="A362" s="20" t="s">
        <v>3639</v>
      </c>
      <c r="B362" s="21" t="s">
        <v>320</v>
      </c>
      <c r="C362" s="35" t="s">
        <v>359</v>
      </c>
      <c r="D362" s="20" t="s">
        <v>596</v>
      </c>
      <c r="E362" s="31"/>
      <c r="F362" s="31"/>
    </row>
    <row r="363" spans="1:6" ht="28.8" x14ac:dyDescent="0.3">
      <c r="A363" s="20" t="s">
        <v>3639</v>
      </c>
      <c r="B363" s="21" t="s">
        <v>320</v>
      </c>
      <c r="C363" s="32" t="s">
        <v>365</v>
      </c>
      <c r="D363" s="33" t="s">
        <v>2527</v>
      </c>
      <c r="E363" s="34"/>
      <c r="F363" s="34"/>
    </row>
    <row r="364" spans="1:6" x14ac:dyDescent="0.3">
      <c r="A364" s="20" t="s">
        <v>3639</v>
      </c>
      <c r="B364" s="21" t="s">
        <v>320</v>
      </c>
      <c r="C364" s="30" t="s">
        <v>366</v>
      </c>
      <c r="D364" s="20" t="s">
        <v>597</v>
      </c>
      <c r="E364" s="31"/>
      <c r="F364" s="31"/>
    </row>
    <row r="365" spans="1:6" ht="100.8" x14ac:dyDescent="0.3">
      <c r="A365" s="20" t="s">
        <v>3639</v>
      </c>
      <c r="B365" s="21" t="s">
        <v>320</v>
      </c>
      <c r="C365" s="30" t="s">
        <v>362</v>
      </c>
      <c r="D365" s="12" t="s">
        <v>2956</v>
      </c>
      <c r="E365" s="31"/>
      <c r="F365" s="31"/>
    </row>
    <row r="366" spans="1:6" ht="43.2" x14ac:dyDescent="0.3">
      <c r="A366" s="20" t="s">
        <v>3639</v>
      </c>
      <c r="B366" s="21" t="s">
        <v>320</v>
      </c>
      <c r="C366" s="30" t="s">
        <v>363</v>
      </c>
      <c r="D366" s="12" t="s">
        <v>598</v>
      </c>
      <c r="E366" s="31"/>
      <c r="F366" s="31"/>
    </row>
    <row r="367" spans="1:6" ht="28.8" x14ac:dyDescent="0.3">
      <c r="A367" s="20" t="s">
        <v>3429</v>
      </c>
      <c r="B367" s="21" t="s">
        <v>13</v>
      </c>
      <c r="C367" s="30" t="s">
        <v>369</v>
      </c>
      <c r="D367" s="20" t="s">
        <v>396</v>
      </c>
      <c r="E367" s="31"/>
      <c r="F367" s="31"/>
    </row>
    <row r="368" spans="1:6" x14ac:dyDescent="0.3">
      <c r="A368" s="20" t="s">
        <v>3429</v>
      </c>
      <c r="B368" s="21" t="s">
        <v>13</v>
      </c>
      <c r="C368" s="30" t="s">
        <v>376</v>
      </c>
      <c r="D368" s="20" t="s">
        <v>397</v>
      </c>
      <c r="E368" s="31"/>
      <c r="F368" s="31"/>
    </row>
    <row r="369" spans="1:6" ht="86.4" x14ac:dyDescent="0.3">
      <c r="A369" s="20" t="s">
        <v>3429</v>
      </c>
      <c r="B369" s="21" t="s">
        <v>13</v>
      </c>
      <c r="C369" s="30" t="s">
        <v>356</v>
      </c>
      <c r="D369" s="12" t="s">
        <v>1243</v>
      </c>
      <c r="E369" s="31"/>
      <c r="F369" s="31"/>
    </row>
    <row r="370" spans="1:6" ht="28.8" x14ac:dyDescent="0.3">
      <c r="A370" s="20" t="s">
        <v>3429</v>
      </c>
      <c r="B370" s="21" t="s">
        <v>13</v>
      </c>
      <c r="C370" s="30" t="s">
        <v>357</v>
      </c>
      <c r="D370" s="12" t="s">
        <v>1572</v>
      </c>
      <c r="E370" s="31"/>
      <c r="F370" s="31"/>
    </row>
    <row r="371" spans="1:6" ht="28.8" x14ac:dyDescent="0.3">
      <c r="A371" s="20" t="s">
        <v>3429</v>
      </c>
      <c r="B371" s="21" t="s">
        <v>13</v>
      </c>
      <c r="C371" s="30" t="s">
        <v>358</v>
      </c>
      <c r="D371" s="12" t="s">
        <v>1897</v>
      </c>
      <c r="E371" s="31"/>
      <c r="F371" s="31"/>
    </row>
    <row r="372" spans="1:6" ht="28.8" x14ac:dyDescent="0.3">
      <c r="A372" s="20" t="s">
        <v>3429</v>
      </c>
      <c r="B372" s="21" t="s">
        <v>13</v>
      </c>
      <c r="C372" s="35" t="s">
        <v>359</v>
      </c>
      <c r="D372" s="36" t="s">
        <v>2212</v>
      </c>
      <c r="E372" s="31"/>
      <c r="F372" s="31"/>
    </row>
    <row r="373" spans="1:6" ht="28.8" x14ac:dyDescent="0.3">
      <c r="A373" s="20" t="s">
        <v>3429</v>
      </c>
      <c r="B373" s="21" t="s">
        <v>13</v>
      </c>
      <c r="C373" s="30" t="s">
        <v>365</v>
      </c>
      <c r="D373" s="12" t="s">
        <v>2480</v>
      </c>
      <c r="E373" s="31"/>
      <c r="F373" s="31"/>
    </row>
    <row r="374" spans="1:6" x14ac:dyDescent="0.3">
      <c r="A374" s="20" t="s">
        <v>3429</v>
      </c>
      <c r="B374" s="21" t="s">
        <v>13</v>
      </c>
      <c r="C374" s="30" t="s">
        <v>366</v>
      </c>
      <c r="D374" s="20" t="s">
        <v>398</v>
      </c>
      <c r="E374" s="31"/>
      <c r="F374" s="31"/>
    </row>
    <row r="375" spans="1:6" ht="57.6" x14ac:dyDescent="0.3">
      <c r="A375" s="20" t="s">
        <v>3429</v>
      </c>
      <c r="B375" s="21" t="s">
        <v>13</v>
      </c>
      <c r="C375" s="32" t="s">
        <v>362</v>
      </c>
      <c r="D375" s="33" t="s">
        <v>2865</v>
      </c>
      <c r="E375" s="34"/>
      <c r="F375" s="34"/>
    </row>
    <row r="376" spans="1:6" ht="72" x14ac:dyDescent="0.3">
      <c r="A376" s="20" t="s">
        <v>3429</v>
      </c>
      <c r="B376" s="21" t="s">
        <v>13</v>
      </c>
      <c r="C376" s="30" t="s">
        <v>363</v>
      </c>
      <c r="D376" s="12" t="s">
        <v>399</v>
      </c>
      <c r="E376" s="31"/>
      <c r="F376" s="31"/>
    </row>
    <row r="377" spans="1:6" ht="43.2" x14ac:dyDescent="0.3">
      <c r="A377" s="20" t="s">
        <v>3431</v>
      </c>
      <c r="B377" s="21" t="s">
        <v>14</v>
      </c>
      <c r="C377" s="30" t="s">
        <v>369</v>
      </c>
      <c r="D377" s="12" t="s">
        <v>1127</v>
      </c>
      <c r="E377" s="31"/>
      <c r="F377" s="31"/>
    </row>
    <row r="378" spans="1:6" x14ac:dyDescent="0.3">
      <c r="A378" s="20" t="s">
        <v>3431</v>
      </c>
      <c r="B378" s="21" t="s">
        <v>14</v>
      </c>
      <c r="C378" s="30" t="s">
        <v>376</v>
      </c>
      <c r="D378" s="20" t="s">
        <v>397</v>
      </c>
      <c r="E378" s="31"/>
      <c r="F378" s="31"/>
    </row>
    <row r="379" spans="1:6" ht="409.6" x14ac:dyDescent="0.3">
      <c r="A379" s="20" t="s">
        <v>3431</v>
      </c>
      <c r="B379" s="21" t="s">
        <v>14</v>
      </c>
      <c r="C379" s="30" t="s">
        <v>356</v>
      </c>
      <c r="D379" s="12" t="s">
        <v>1244</v>
      </c>
      <c r="E379" s="31"/>
      <c r="F379" s="31"/>
    </row>
    <row r="380" spans="1:6" ht="72" x14ac:dyDescent="0.3">
      <c r="A380" s="20" t="s">
        <v>3431</v>
      </c>
      <c r="B380" s="21" t="s">
        <v>14</v>
      </c>
      <c r="C380" s="30" t="s">
        <v>357</v>
      </c>
      <c r="D380" s="12" t="s">
        <v>1573</v>
      </c>
      <c r="E380" s="31"/>
      <c r="F380" s="31"/>
    </row>
    <row r="381" spans="1:6" ht="72" x14ac:dyDescent="0.3">
      <c r="A381" s="20" t="s">
        <v>3431</v>
      </c>
      <c r="B381" s="21" t="s">
        <v>14</v>
      </c>
      <c r="C381" s="30" t="s">
        <v>358</v>
      </c>
      <c r="D381" s="12" t="s">
        <v>1898</v>
      </c>
      <c r="E381" s="31"/>
      <c r="F381" s="31"/>
    </row>
    <row r="382" spans="1:6" ht="57.6" x14ac:dyDescent="0.3">
      <c r="A382" s="20" t="s">
        <v>3431</v>
      </c>
      <c r="B382" s="21" t="s">
        <v>14</v>
      </c>
      <c r="C382" s="30" t="s">
        <v>359</v>
      </c>
      <c r="D382" s="12" t="s">
        <v>2213</v>
      </c>
      <c r="E382" s="31"/>
      <c r="F382" s="31"/>
    </row>
    <row r="383" spans="1:6" ht="28.8" x14ac:dyDescent="0.3">
      <c r="A383" s="20" t="s">
        <v>3431</v>
      </c>
      <c r="B383" s="21" t="s">
        <v>14</v>
      </c>
      <c r="C383" s="32" t="s">
        <v>365</v>
      </c>
      <c r="D383" s="33" t="s">
        <v>2481</v>
      </c>
      <c r="E383" s="34"/>
      <c r="F383" s="34"/>
    </row>
    <row r="384" spans="1:6" x14ac:dyDescent="0.3">
      <c r="A384" s="20" t="s">
        <v>3431</v>
      </c>
      <c r="B384" s="21" t="s">
        <v>14</v>
      </c>
      <c r="C384" s="30" t="s">
        <v>370</v>
      </c>
      <c r="D384" s="12" t="s">
        <v>2672</v>
      </c>
      <c r="E384" s="31"/>
      <c r="F384" s="31"/>
    </row>
    <row r="385" spans="1:6" x14ac:dyDescent="0.3">
      <c r="A385" s="20" t="s">
        <v>3431</v>
      </c>
      <c r="B385" s="21" t="s">
        <v>14</v>
      </c>
      <c r="C385" s="30" t="s">
        <v>360</v>
      </c>
      <c r="D385" s="20" t="s">
        <v>400</v>
      </c>
      <c r="E385" s="31"/>
      <c r="F385" s="31"/>
    </row>
    <row r="386" spans="1:6" x14ac:dyDescent="0.3">
      <c r="A386" s="20" t="s">
        <v>3431</v>
      </c>
      <c r="B386" s="21" t="s">
        <v>14</v>
      </c>
      <c r="C386" s="30" t="s">
        <v>366</v>
      </c>
      <c r="D386" s="12" t="s">
        <v>2762</v>
      </c>
      <c r="E386" s="31"/>
      <c r="F386" s="31"/>
    </row>
    <row r="387" spans="1:6" ht="144" x14ac:dyDescent="0.3">
      <c r="A387" s="20" t="s">
        <v>3431</v>
      </c>
      <c r="B387" s="21" t="s">
        <v>14</v>
      </c>
      <c r="C387" s="30" t="s">
        <v>362</v>
      </c>
      <c r="D387" s="12" t="s">
        <v>2866</v>
      </c>
      <c r="E387" s="31"/>
      <c r="F387" s="31"/>
    </row>
    <row r="388" spans="1:6" ht="57.6" x14ac:dyDescent="0.3">
      <c r="A388" s="20" t="s">
        <v>3431</v>
      </c>
      <c r="B388" s="21" t="s">
        <v>14</v>
      </c>
      <c r="C388" s="30" t="s">
        <v>363</v>
      </c>
      <c r="D388" s="12" t="s">
        <v>401</v>
      </c>
      <c r="E388" s="31"/>
      <c r="F388" s="31"/>
    </row>
    <row r="389" spans="1:6" x14ac:dyDescent="0.3">
      <c r="A389" s="20" t="s">
        <v>3432</v>
      </c>
      <c r="B389" s="21" t="s">
        <v>15</v>
      </c>
      <c r="C389" s="30" t="s">
        <v>368</v>
      </c>
      <c r="D389" s="20" t="s">
        <v>659</v>
      </c>
      <c r="E389" s="31"/>
      <c r="F389" s="31"/>
    </row>
    <row r="390" spans="1:6" ht="43.2" x14ac:dyDescent="0.3">
      <c r="A390" s="20" t="s">
        <v>3432</v>
      </c>
      <c r="B390" s="21" t="s">
        <v>15</v>
      </c>
      <c r="C390" s="30" t="s">
        <v>369</v>
      </c>
      <c r="D390" s="12" t="s">
        <v>1165</v>
      </c>
      <c r="E390" s="31"/>
      <c r="F390" s="31"/>
    </row>
    <row r="391" spans="1:6" x14ac:dyDescent="0.3">
      <c r="A391" s="20" t="s">
        <v>3432</v>
      </c>
      <c r="B391" s="21" t="s">
        <v>15</v>
      </c>
      <c r="C391" s="30" t="s">
        <v>376</v>
      </c>
      <c r="D391" s="20" t="s">
        <v>499</v>
      </c>
      <c r="E391" s="31"/>
      <c r="F391" s="31"/>
    </row>
    <row r="392" spans="1:6" ht="201.6" x14ac:dyDescent="0.3">
      <c r="A392" s="20" t="s">
        <v>3432</v>
      </c>
      <c r="B392" s="21" t="s">
        <v>15</v>
      </c>
      <c r="C392" s="32" t="s">
        <v>356</v>
      </c>
      <c r="D392" s="33" t="s">
        <v>1361</v>
      </c>
      <c r="E392" s="34"/>
      <c r="F392" s="34"/>
    </row>
    <row r="393" spans="1:6" ht="28.8" x14ac:dyDescent="0.3">
      <c r="A393" s="20" t="s">
        <v>3432</v>
      </c>
      <c r="B393" s="21" t="s">
        <v>15</v>
      </c>
      <c r="C393" s="30" t="s">
        <v>357</v>
      </c>
      <c r="D393" s="12" t="s">
        <v>1690</v>
      </c>
      <c r="E393" s="31"/>
      <c r="F393" s="31"/>
    </row>
    <row r="394" spans="1:6" ht="43.2" x14ac:dyDescent="0.3">
      <c r="A394" s="20" t="s">
        <v>3432</v>
      </c>
      <c r="B394" s="21" t="s">
        <v>15</v>
      </c>
      <c r="C394" s="35" t="s">
        <v>358</v>
      </c>
      <c r="D394" s="36" t="s">
        <v>2011</v>
      </c>
      <c r="E394" s="31"/>
      <c r="F394" s="31"/>
    </row>
    <row r="395" spans="1:6" ht="129.6" x14ac:dyDescent="0.3">
      <c r="A395" s="20" t="s">
        <v>3432</v>
      </c>
      <c r="B395" s="21" t="s">
        <v>15</v>
      </c>
      <c r="C395" s="30" t="s">
        <v>359</v>
      </c>
      <c r="D395" s="12" t="s">
        <v>2311</v>
      </c>
      <c r="E395" s="31"/>
      <c r="F395" s="31"/>
    </row>
    <row r="396" spans="1:6" ht="72" x14ac:dyDescent="0.3">
      <c r="A396" s="20" t="s">
        <v>3432</v>
      </c>
      <c r="B396" s="21" t="s">
        <v>15</v>
      </c>
      <c r="C396" s="30" t="s">
        <v>365</v>
      </c>
      <c r="D396" s="12" t="s">
        <v>2545</v>
      </c>
      <c r="E396" s="31"/>
      <c r="F396" s="31"/>
    </row>
    <row r="397" spans="1:6" ht="28.8" x14ac:dyDescent="0.3">
      <c r="A397" s="20" t="s">
        <v>3432</v>
      </c>
      <c r="B397" s="21" t="s">
        <v>15</v>
      </c>
      <c r="C397" s="30" t="s">
        <v>370</v>
      </c>
      <c r="D397" s="12" t="s">
        <v>2697</v>
      </c>
      <c r="E397" s="31"/>
      <c r="F397" s="31"/>
    </row>
    <row r="398" spans="1:6" x14ac:dyDescent="0.3">
      <c r="A398" s="20" t="s">
        <v>3432</v>
      </c>
      <c r="B398" s="21" t="s">
        <v>15</v>
      </c>
      <c r="C398" s="30" t="s">
        <v>366</v>
      </c>
      <c r="D398" s="12" t="s">
        <v>2794</v>
      </c>
      <c r="E398" s="31"/>
      <c r="F398" s="31"/>
    </row>
    <row r="399" spans="1:6" ht="100.8" x14ac:dyDescent="0.3">
      <c r="A399" s="20" t="s">
        <v>3432</v>
      </c>
      <c r="B399" s="21" t="s">
        <v>15</v>
      </c>
      <c r="C399" s="30" t="s">
        <v>362</v>
      </c>
      <c r="D399" s="12" t="s">
        <v>2988</v>
      </c>
      <c r="E399" s="31"/>
      <c r="F399" s="31"/>
    </row>
    <row r="400" spans="1:6" ht="158.4" x14ac:dyDescent="0.3">
      <c r="A400" s="20" t="s">
        <v>3432</v>
      </c>
      <c r="B400" s="21" t="s">
        <v>15</v>
      </c>
      <c r="C400" s="30" t="s">
        <v>363</v>
      </c>
      <c r="D400" s="12" t="s">
        <v>660</v>
      </c>
      <c r="E400" s="31"/>
      <c r="F400" s="31"/>
    </row>
    <row r="401" spans="1:6" ht="28.8" x14ac:dyDescent="0.3">
      <c r="A401" s="20" t="s">
        <v>3433</v>
      </c>
      <c r="B401" s="21" t="s">
        <v>353</v>
      </c>
      <c r="C401" s="32" t="s">
        <v>369</v>
      </c>
      <c r="D401" s="33" t="s">
        <v>1166</v>
      </c>
      <c r="E401" s="34"/>
      <c r="F401" s="34"/>
    </row>
    <row r="402" spans="1:6" x14ac:dyDescent="0.3">
      <c r="A402" s="20" t="s">
        <v>3433</v>
      </c>
      <c r="B402" s="21" t="s">
        <v>353</v>
      </c>
      <c r="C402" s="30" t="s">
        <v>376</v>
      </c>
      <c r="D402" s="20" t="s">
        <v>499</v>
      </c>
      <c r="E402" s="31"/>
      <c r="F402" s="31"/>
    </row>
    <row r="403" spans="1:6" ht="72" x14ac:dyDescent="0.3">
      <c r="A403" s="20" t="s">
        <v>3433</v>
      </c>
      <c r="B403" s="21" t="s">
        <v>353</v>
      </c>
      <c r="C403" s="30" t="s">
        <v>356</v>
      </c>
      <c r="D403" s="12" t="s">
        <v>1363</v>
      </c>
      <c r="E403" s="31"/>
      <c r="F403" s="31"/>
    </row>
    <row r="404" spans="1:6" ht="43.2" x14ac:dyDescent="0.3">
      <c r="A404" s="20" t="s">
        <v>3433</v>
      </c>
      <c r="B404" s="21" t="s">
        <v>353</v>
      </c>
      <c r="C404" s="35" t="s">
        <v>357</v>
      </c>
      <c r="D404" s="36" t="s">
        <v>1692</v>
      </c>
      <c r="E404" s="31"/>
      <c r="F404" s="31"/>
    </row>
    <row r="405" spans="1:6" ht="43.2" x14ac:dyDescent="0.3">
      <c r="A405" s="20" t="s">
        <v>3433</v>
      </c>
      <c r="B405" s="21" t="s">
        <v>353</v>
      </c>
      <c r="C405" s="30" t="s">
        <v>358</v>
      </c>
      <c r="D405" s="12" t="s">
        <v>2013</v>
      </c>
      <c r="E405" s="31"/>
      <c r="F405" s="31"/>
    </row>
    <row r="406" spans="1:6" ht="129.6" x14ac:dyDescent="0.3">
      <c r="A406" s="20" t="s">
        <v>3433</v>
      </c>
      <c r="B406" s="21" t="s">
        <v>353</v>
      </c>
      <c r="C406" s="30" t="s">
        <v>359</v>
      </c>
      <c r="D406" s="12" t="s">
        <v>2311</v>
      </c>
      <c r="E406" s="31"/>
      <c r="F406" s="31"/>
    </row>
    <row r="407" spans="1:6" ht="28.8" x14ac:dyDescent="0.3">
      <c r="A407" s="20" t="s">
        <v>3433</v>
      </c>
      <c r="B407" s="21" t="s">
        <v>353</v>
      </c>
      <c r="C407" s="30" t="s">
        <v>365</v>
      </c>
      <c r="D407" s="12" t="s">
        <v>2547</v>
      </c>
      <c r="E407" s="31"/>
      <c r="F407" s="31"/>
    </row>
    <row r="408" spans="1:6" x14ac:dyDescent="0.3">
      <c r="A408" s="20" t="s">
        <v>3433</v>
      </c>
      <c r="B408" s="21" t="s">
        <v>353</v>
      </c>
      <c r="C408" s="30" t="s">
        <v>370</v>
      </c>
      <c r="D408" s="20" t="s">
        <v>666</v>
      </c>
      <c r="E408" s="31"/>
      <c r="F408" s="31"/>
    </row>
    <row r="409" spans="1:6" x14ac:dyDescent="0.3">
      <c r="A409" s="20" t="s">
        <v>3433</v>
      </c>
      <c r="B409" s="21" t="s">
        <v>353</v>
      </c>
      <c r="C409" s="30" t="s">
        <v>366</v>
      </c>
      <c r="D409" s="12" t="s">
        <v>2794</v>
      </c>
      <c r="E409" s="31"/>
      <c r="F409" s="31"/>
    </row>
    <row r="410" spans="1:6" ht="115.2" x14ac:dyDescent="0.3">
      <c r="A410" s="20" t="s">
        <v>3433</v>
      </c>
      <c r="B410" s="21" t="s">
        <v>353</v>
      </c>
      <c r="C410" s="30" t="s">
        <v>362</v>
      </c>
      <c r="D410" s="12" t="s">
        <v>2990</v>
      </c>
      <c r="E410" s="31"/>
      <c r="F410" s="31"/>
    </row>
    <row r="411" spans="1:6" ht="86.4" x14ac:dyDescent="0.3">
      <c r="A411" s="20" t="s">
        <v>3433</v>
      </c>
      <c r="B411" s="21" t="s">
        <v>353</v>
      </c>
      <c r="C411" s="32" t="s">
        <v>363</v>
      </c>
      <c r="D411" s="33" t="s">
        <v>667</v>
      </c>
      <c r="E411" s="34"/>
      <c r="F411" s="34"/>
    </row>
    <row r="412" spans="1:6" ht="43.2" x14ac:dyDescent="0.3">
      <c r="A412" s="20" t="s">
        <v>3680</v>
      </c>
      <c r="B412" s="21" t="s">
        <v>132</v>
      </c>
      <c r="C412" s="30" t="s">
        <v>356</v>
      </c>
      <c r="D412" s="12" t="s">
        <v>1355</v>
      </c>
      <c r="E412" s="31"/>
      <c r="F412" s="31"/>
    </row>
    <row r="413" spans="1:6" ht="43.2" x14ac:dyDescent="0.3">
      <c r="A413" s="20" t="s">
        <v>3680</v>
      </c>
      <c r="B413" s="21" t="s">
        <v>132</v>
      </c>
      <c r="C413" s="30" t="s">
        <v>357</v>
      </c>
      <c r="D413" s="12" t="s">
        <v>1684</v>
      </c>
      <c r="E413" s="31"/>
      <c r="F413" s="31"/>
    </row>
    <row r="414" spans="1:6" ht="43.2" x14ac:dyDescent="0.3">
      <c r="A414" s="20" t="s">
        <v>3680</v>
      </c>
      <c r="B414" s="21" t="s">
        <v>132</v>
      </c>
      <c r="C414" s="30" t="s">
        <v>358</v>
      </c>
      <c r="D414" s="12" t="s">
        <v>2005</v>
      </c>
      <c r="E414" s="31"/>
      <c r="F414" s="31"/>
    </row>
    <row r="415" spans="1:6" ht="43.2" x14ac:dyDescent="0.3">
      <c r="A415" s="20" t="s">
        <v>3680</v>
      </c>
      <c r="B415" s="21" t="s">
        <v>132</v>
      </c>
      <c r="C415" s="30" t="s">
        <v>370</v>
      </c>
      <c r="D415" s="20" t="s">
        <v>647</v>
      </c>
      <c r="E415" s="31"/>
      <c r="F415" s="31"/>
    </row>
    <row r="416" spans="1:6" ht="57.6" x14ac:dyDescent="0.3">
      <c r="A416" s="20" t="s">
        <v>3680</v>
      </c>
      <c r="B416" s="21" t="s">
        <v>132</v>
      </c>
      <c r="C416" s="30" t="s">
        <v>362</v>
      </c>
      <c r="D416" s="12" t="s">
        <v>2982</v>
      </c>
      <c r="E416" s="31"/>
      <c r="F416" s="31"/>
    </row>
    <row r="417" spans="1:6" ht="43.2" x14ac:dyDescent="0.3">
      <c r="A417" s="20" t="s">
        <v>3680</v>
      </c>
      <c r="B417" s="21" t="s">
        <v>132</v>
      </c>
      <c r="C417" s="30" t="s">
        <v>363</v>
      </c>
      <c r="D417" s="12" t="s">
        <v>648</v>
      </c>
      <c r="E417" s="31"/>
      <c r="F417" s="31"/>
    </row>
    <row r="418" spans="1:6" ht="57.6" x14ac:dyDescent="0.3">
      <c r="A418" s="20" t="s">
        <v>3681</v>
      </c>
      <c r="B418" s="21" t="s">
        <v>16</v>
      </c>
      <c r="C418" s="32" t="s">
        <v>356</v>
      </c>
      <c r="D418" s="33" t="s">
        <v>1342</v>
      </c>
      <c r="E418" s="34"/>
      <c r="F418" s="34"/>
    </row>
    <row r="419" spans="1:6" ht="28.8" x14ac:dyDescent="0.3">
      <c r="A419" s="20" t="s">
        <v>3681</v>
      </c>
      <c r="B419" s="21" t="s">
        <v>16</v>
      </c>
      <c r="C419" s="30" t="s">
        <v>357</v>
      </c>
      <c r="D419" s="12" t="s">
        <v>1671</v>
      </c>
      <c r="E419" s="31"/>
      <c r="F419" s="31"/>
    </row>
    <row r="420" spans="1:6" x14ac:dyDescent="0.3">
      <c r="A420" s="20" t="s">
        <v>3681</v>
      </c>
      <c r="B420" s="21" t="s">
        <v>16</v>
      </c>
      <c r="C420" s="35" t="s">
        <v>358</v>
      </c>
      <c r="D420" s="36" t="s">
        <v>1992</v>
      </c>
      <c r="E420" s="31"/>
      <c r="F420" s="31"/>
    </row>
    <row r="421" spans="1:6" ht="28.8" x14ac:dyDescent="0.3">
      <c r="A421" s="20" t="s">
        <v>3681</v>
      </c>
      <c r="B421" s="21" t="s">
        <v>16</v>
      </c>
      <c r="C421" s="35" t="s">
        <v>359</v>
      </c>
      <c r="D421" s="36" t="s">
        <v>2295</v>
      </c>
      <c r="E421" s="31"/>
      <c r="F421" s="31"/>
    </row>
    <row r="422" spans="1:6" x14ac:dyDescent="0.3">
      <c r="A422" s="20" t="s">
        <v>3681</v>
      </c>
      <c r="B422" s="21" t="s">
        <v>16</v>
      </c>
      <c r="C422" s="35" t="s">
        <v>365</v>
      </c>
      <c r="D422" s="20" t="s">
        <v>625</v>
      </c>
      <c r="E422" s="31"/>
      <c r="F422" s="31"/>
    </row>
    <row r="423" spans="1:6" x14ac:dyDescent="0.3">
      <c r="A423" s="20" t="s">
        <v>3681</v>
      </c>
      <c r="B423" s="21" t="s">
        <v>16</v>
      </c>
      <c r="C423" s="30" t="s">
        <v>366</v>
      </c>
      <c r="D423" s="20" t="s">
        <v>626</v>
      </c>
      <c r="E423" s="31"/>
      <c r="F423" s="31"/>
    </row>
    <row r="424" spans="1:6" ht="86.4" x14ac:dyDescent="0.3">
      <c r="A424" s="20" t="s">
        <v>3681</v>
      </c>
      <c r="B424" s="21" t="s">
        <v>16</v>
      </c>
      <c r="C424" s="30" t="s">
        <v>362</v>
      </c>
      <c r="D424" s="12" t="s">
        <v>2969</v>
      </c>
      <c r="E424" s="31"/>
      <c r="F424" s="31"/>
    </row>
    <row r="425" spans="1:6" ht="86.4" x14ac:dyDescent="0.3">
      <c r="A425" s="20" t="s">
        <v>3681</v>
      </c>
      <c r="B425" s="21" t="s">
        <v>16</v>
      </c>
      <c r="C425" s="30" t="s">
        <v>363</v>
      </c>
      <c r="D425" s="12" t="s">
        <v>627</v>
      </c>
      <c r="E425" s="31"/>
      <c r="F425" s="31"/>
    </row>
    <row r="426" spans="1:6" ht="100.8" x14ac:dyDescent="0.3">
      <c r="A426" s="20" t="s">
        <v>3682</v>
      </c>
      <c r="B426" s="21" t="s">
        <v>17</v>
      </c>
      <c r="C426" s="30" t="s">
        <v>356</v>
      </c>
      <c r="D426" s="12" t="s">
        <v>1340</v>
      </c>
      <c r="E426" s="22"/>
      <c r="F426" s="22"/>
    </row>
    <row r="427" spans="1:6" ht="28.8" x14ac:dyDescent="0.3">
      <c r="A427" s="20" t="s">
        <v>3682</v>
      </c>
      <c r="B427" s="21" t="s">
        <v>17</v>
      </c>
      <c r="C427" s="32" t="s">
        <v>357</v>
      </c>
      <c r="D427" s="33" t="s">
        <v>1668</v>
      </c>
      <c r="E427" s="34"/>
      <c r="F427" s="34"/>
    </row>
    <row r="428" spans="1:6" x14ac:dyDescent="0.3">
      <c r="A428" s="20" t="s">
        <v>3682</v>
      </c>
      <c r="B428" s="21" t="s">
        <v>17</v>
      </c>
      <c r="C428" s="30" t="s">
        <v>358</v>
      </c>
      <c r="D428" s="12" t="s">
        <v>1990</v>
      </c>
      <c r="E428" s="31"/>
      <c r="F428" s="31"/>
    </row>
    <row r="429" spans="1:6" x14ac:dyDescent="0.3">
      <c r="A429" s="20" t="s">
        <v>3682</v>
      </c>
      <c r="B429" s="21" t="s">
        <v>17</v>
      </c>
      <c r="C429" s="35" t="s">
        <v>359</v>
      </c>
      <c r="D429" s="36" t="s">
        <v>2293</v>
      </c>
      <c r="E429" s="31"/>
      <c r="F429" s="31"/>
    </row>
    <row r="430" spans="1:6" x14ac:dyDescent="0.3">
      <c r="A430" s="20" t="s">
        <v>3682</v>
      </c>
      <c r="B430" s="21" t="s">
        <v>17</v>
      </c>
      <c r="C430" s="30" t="s">
        <v>365</v>
      </c>
      <c r="D430" s="20" t="s">
        <v>619</v>
      </c>
      <c r="E430" s="31"/>
      <c r="F430" s="31"/>
    </row>
    <row r="431" spans="1:6" x14ac:dyDescent="0.3">
      <c r="A431" s="20" t="s">
        <v>3682</v>
      </c>
      <c r="B431" s="21" t="s">
        <v>17</v>
      </c>
      <c r="C431" s="35" t="s">
        <v>366</v>
      </c>
      <c r="D431" s="20" t="s">
        <v>620</v>
      </c>
      <c r="E431" s="31"/>
      <c r="F431" s="31"/>
    </row>
    <row r="432" spans="1:6" ht="43.2" x14ac:dyDescent="0.3">
      <c r="A432" s="20" t="s">
        <v>3682</v>
      </c>
      <c r="B432" s="21" t="s">
        <v>17</v>
      </c>
      <c r="C432" s="30" t="s">
        <v>362</v>
      </c>
      <c r="D432" s="12" t="s">
        <v>2966</v>
      </c>
      <c r="E432" s="31"/>
      <c r="F432" s="31"/>
    </row>
    <row r="433" spans="1:6" ht="57.6" x14ac:dyDescent="0.3">
      <c r="A433" s="20" t="s">
        <v>3682</v>
      </c>
      <c r="B433" s="21" t="s">
        <v>17</v>
      </c>
      <c r="C433" s="30" t="s">
        <v>363</v>
      </c>
      <c r="D433" s="12" t="s">
        <v>621</v>
      </c>
      <c r="E433" s="31"/>
      <c r="F433" s="31"/>
    </row>
    <row r="434" spans="1:6" ht="28.8" x14ac:dyDescent="0.3">
      <c r="A434" s="20" t="s">
        <v>3683</v>
      </c>
      <c r="B434" s="21" t="s">
        <v>201</v>
      </c>
      <c r="C434" s="30" t="s">
        <v>356</v>
      </c>
      <c r="D434" s="20" t="s">
        <v>622</v>
      </c>
      <c r="E434" s="31"/>
      <c r="F434" s="31"/>
    </row>
    <row r="435" spans="1:6" ht="28.8" x14ac:dyDescent="0.3">
      <c r="A435" s="20" t="s">
        <v>3683</v>
      </c>
      <c r="B435" s="21" t="s">
        <v>201</v>
      </c>
      <c r="C435" s="30" t="s">
        <v>357</v>
      </c>
      <c r="D435" s="12" t="s">
        <v>1669</v>
      </c>
      <c r="E435" s="31"/>
      <c r="F435" s="31"/>
    </row>
    <row r="436" spans="1:6" ht="28.8" x14ac:dyDescent="0.3">
      <c r="A436" s="20" t="s">
        <v>3683</v>
      </c>
      <c r="B436" s="21" t="s">
        <v>201</v>
      </c>
      <c r="C436" s="32" t="s">
        <v>358</v>
      </c>
      <c r="D436" s="24" t="s">
        <v>617</v>
      </c>
      <c r="E436" s="34"/>
      <c r="F436" s="34"/>
    </row>
    <row r="437" spans="1:6" ht="28.8" x14ac:dyDescent="0.3">
      <c r="A437" s="20" t="s">
        <v>3683</v>
      </c>
      <c r="B437" s="21" t="s">
        <v>201</v>
      </c>
      <c r="C437" s="30" t="s">
        <v>359</v>
      </c>
      <c r="D437" s="12" t="s">
        <v>2293</v>
      </c>
      <c r="E437" s="31"/>
      <c r="F437" s="31"/>
    </row>
    <row r="438" spans="1:6" ht="28.8" x14ac:dyDescent="0.3">
      <c r="A438" s="20" t="s">
        <v>3683</v>
      </c>
      <c r="B438" s="21" t="s">
        <v>201</v>
      </c>
      <c r="C438" s="30" t="s">
        <v>366</v>
      </c>
      <c r="D438" s="20" t="s">
        <v>620</v>
      </c>
      <c r="E438" s="31"/>
      <c r="F438" s="31"/>
    </row>
    <row r="439" spans="1:6" ht="28.8" x14ac:dyDescent="0.3">
      <c r="A439" s="20" t="s">
        <v>3683</v>
      </c>
      <c r="B439" s="21" t="s">
        <v>201</v>
      </c>
      <c r="C439" s="30" t="s">
        <v>362</v>
      </c>
      <c r="D439" s="12" t="s">
        <v>2967</v>
      </c>
      <c r="E439" s="31"/>
      <c r="F439" s="31"/>
    </row>
    <row r="440" spans="1:6" ht="72" x14ac:dyDescent="0.3">
      <c r="A440" s="20" t="s">
        <v>3683</v>
      </c>
      <c r="B440" s="21" t="s">
        <v>201</v>
      </c>
      <c r="C440" s="30" t="s">
        <v>363</v>
      </c>
      <c r="D440" s="12" t="s">
        <v>623</v>
      </c>
      <c r="E440" s="31"/>
      <c r="F440" s="31"/>
    </row>
    <row r="441" spans="1:6" ht="57.6" x14ac:dyDescent="0.3">
      <c r="A441" s="20" t="s">
        <v>3435</v>
      </c>
      <c r="B441" s="21" t="s">
        <v>202</v>
      </c>
      <c r="C441" s="30" t="s">
        <v>369</v>
      </c>
      <c r="D441" s="12" t="s">
        <v>1154</v>
      </c>
      <c r="E441" s="31"/>
      <c r="F441" s="31"/>
    </row>
    <row r="442" spans="1:6" ht="172.8" x14ac:dyDescent="0.3">
      <c r="A442" s="20" t="s">
        <v>3435</v>
      </c>
      <c r="B442" s="21" t="s">
        <v>202</v>
      </c>
      <c r="C442" s="30" t="s">
        <v>356</v>
      </c>
      <c r="D442" s="12" t="s">
        <v>1341</v>
      </c>
      <c r="E442" s="31"/>
      <c r="F442" s="31"/>
    </row>
    <row r="443" spans="1:6" ht="43.2" x14ac:dyDescent="0.3">
      <c r="A443" s="20" t="s">
        <v>3435</v>
      </c>
      <c r="B443" s="21" t="s">
        <v>202</v>
      </c>
      <c r="C443" s="30" t="s">
        <v>357</v>
      </c>
      <c r="D443" s="12" t="s">
        <v>1670</v>
      </c>
      <c r="E443" s="31"/>
      <c r="F443" s="31"/>
    </row>
    <row r="444" spans="1:6" ht="72" x14ac:dyDescent="0.3">
      <c r="A444" s="20" t="s">
        <v>3435</v>
      </c>
      <c r="B444" s="21" t="s">
        <v>202</v>
      </c>
      <c r="C444" s="30" t="s">
        <v>358</v>
      </c>
      <c r="D444" s="12" t="s">
        <v>1991</v>
      </c>
      <c r="E444" s="31"/>
      <c r="F444" s="31"/>
    </row>
    <row r="445" spans="1:6" ht="57.6" x14ac:dyDescent="0.3">
      <c r="A445" s="20" t="s">
        <v>3435</v>
      </c>
      <c r="B445" s="21" t="s">
        <v>202</v>
      </c>
      <c r="C445" s="32" t="s">
        <v>359</v>
      </c>
      <c r="D445" s="33" t="s">
        <v>2294</v>
      </c>
      <c r="E445" s="34"/>
      <c r="F445" s="34"/>
    </row>
    <row r="446" spans="1:6" ht="144" x14ac:dyDescent="0.3">
      <c r="A446" s="20" t="s">
        <v>3435</v>
      </c>
      <c r="B446" s="21" t="s">
        <v>202</v>
      </c>
      <c r="C446" s="30" t="s">
        <v>365</v>
      </c>
      <c r="D446" s="12" t="s">
        <v>2533</v>
      </c>
      <c r="E446" s="31"/>
      <c r="F446" s="31"/>
    </row>
    <row r="447" spans="1:6" x14ac:dyDescent="0.3">
      <c r="A447" s="20" t="s">
        <v>3435</v>
      </c>
      <c r="B447" s="21" t="s">
        <v>202</v>
      </c>
      <c r="C447" s="30" t="s">
        <v>366</v>
      </c>
      <c r="D447" s="20" t="s">
        <v>477</v>
      </c>
      <c r="E447" s="31"/>
      <c r="F447" s="31"/>
    </row>
    <row r="448" spans="1:6" ht="72" x14ac:dyDescent="0.3">
      <c r="A448" s="20" t="s">
        <v>3435</v>
      </c>
      <c r="B448" s="21" t="s">
        <v>202</v>
      </c>
      <c r="C448" s="35" t="s">
        <v>362</v>
      </c>
      <c r="D448" s="12" t="s">
        <v>2968</v>
      </c>
      <c r="E448" s="31"/>
      <c r="F448" s="31"/>
    </row>
    <row r="449" spans="1:6" ht="72" x14ac:dyDescent="0.3">
      <c r="A449" s="20" t="s">
        <v>3435</v>
      </c>
      <c r="B449" s="21" t="s">
        <v>202</v>
      </c>
      <c r="C449" s="30" t="s">
        <v>363</v>
      </c>
      <c r="D449" s="12" t="s">
        <v>624</v>
      </c>
      <c r="E449" s="31"/>
      <c r="F449" s="31"/>
    </row>
    <row r="450" spans="1:6" ht="57.6" x14ac:dyDescent="0.3">
      <c r="A450" s="20" t="s">
        <v>3684</v>
      </c>
      <c r="B450" s="21" t="s">
        <v>203</v>
      </c>
      <c r="C450" s="35" t="s">
        <v>368</v>
      </c>
      <c r="D450" s="36" t="s">
        <v>1099</v>
      </c>
      <c r="E450" s="31"/>
      <c r="F450" s="31"/>
    </row>
    <row r="451" spans="1:6" ht="100.8" x14ac:dyDescent="0.3">
      <c r="A451" s="20" t="s">
        <v>3684</v>
      </c>
      <c r="B451" s="21" t="s">
        <v>203</v>
      </c>
      <c r="C451" s="30" t="s">
        <v>369</v>
      </c>
      <c r="D451" s="12" t="s">
        <v>1155</v>
      </c>
      <c r="E451" s="31"/>
      <c r="F451" s="31"/>
    </row>
    <row r="452" spans="1:6" ht="259.2" x14ac:dyDescent="0.3">
      <c r="A452" s="20" t="s">
        <v>3684</v>
      </c>
      <c r="B452" s="21" t="s">
        <v>203</v>
      </c>
      <c r="C452" s="30" t="s">
        <v>356</v>
      </c>
      <c r="D452" s="12" t="s">
        <v>1344</v>
      </c>
      <c r="E452" s="31"/>
      <c r="F452" s="31"/>
    </row>
    <row r="453" spans="1:6" ht="28.8" x14ac:dyDescent="0.3">
      <c r="A453" s="20" t="s">
        <v>3684</v>
      </c>
      <c r="B453" s="21" t="s">
        <v>203</v>
      </c>
      <c r="C453" s="30" t="s">
        <v>357</v>
      </c>
      <c r="D453" s="12" t="s">
        <v>1673</v>
      </c>
      <c r="E453" s="31"/>
      <c r="F453" s="31"/>
    </row>
    <row r="454" spans="1:6" ht="100.8" x14ac:dyDescent="0.3">
      <c r="A454" s="20" t="s">
        <v>3684</v>
      </c>
      <c r="B454" s="21" t="s">
        <v>203</v>
      </c>
      <c r="C454" s="35" t="s">
        <v>358</v>
      </c>
      <c r="D454" s="36" t="s">
        <v>1994</v>
      </c>
      <c r="E454" s="22"/>
      <c r="F454" s="22"/>
    </row>
    <row r="455" spans="1:6" ht="43.2" x14ac:dyDescent="0.3">
      <c r="A455" s="20" t="s">
        <v>3684</v>
      </c>
      <c r="B455" s="21" t="s">
        <v>203</v>
      </c>
      <c r="C455" s="30" t="s">
        <v>359</v>
      </c>
      <c r="D455" s="12" t="s">
        <v>2297</v>
      </c>
      <c r="E455" s="31"/>
      <c r="F455" s="31"/>
    </row>
    <row r="456" spans="1:6" ht="129.6" x14ac:dyDescent="0.3">
      <c r="A456" s="20" t="s">
        <v>3684</v>
      </c>
      <c r="B456" s="21" t="s">
        <v>203</v>
      </c>
      <c r="C456" s="30" t="s">
        <v>365</v>
      </c>
      <c r="D456" s="12" t="s">
        <v>2534</v>
      </c>
      <c r="E456" s="31"/>
      <c r="F456" s="31"/>
    </row>
    <row r="457" spans="1:6" ht="28.8" x14ac:dyDescent="0.3">
      <c r="A457" s="20" t="s">
        <v>3684</v>
      </c>
      <c r="B457" s="21" t="s">
        <v>203</v>
      </c>
      <c r="C457" s="32" t="s">
        <v>366</v>
      </c>
      <c r="D457" s="24" t="s">
        <v>629</v>
      </c>
      <c r="E457" s="34"/>
      <c r="F457" s="34"/>
    </row>
    <row r="458" spans="1:6" ht="72" x14ac:dyDescent="0.3">
      <c r="A458" s="20" t="s">
        <v>3684</v>
      </c>
      <c r="B458" s="21" t="s">
        <v>203</v>
      </c>
      <c r="C458" s="30" t="s">
        <v>362</v>
      </c>
      <c r="D458" s="12" t="s">
        <v>2971</v>
      </c>
      <c r="E458" s="31"/>
      <c r="F458" s="31"/>
    </row>
    <row r="459" spans="1:6" ht="28.8" x14ac:dyDescent="0.3">
      <c r="A459" s="20" t="s">
        <v>3684</v>
      </c>
      <c r="B459" s="21" t="s">
        <v>203</v>
      </c>
      <c r="C459" s="30" t="s">
        <v>363</v>
      </c>
      <c r="D459" s="12" t="s">
        <v>630</v>
      </c>
      <c r="E459" s="31"/>
      <c r="F459" s="31"/>
    </row>
    <row r="460" spans="1:6" x14ac:dyDescent="0.3">
      <c r="A460" s="20" t="s">
        <v>3436</v>
      </c>
      <c r="B460" s="21" t="s">
        <v>204</v>
      </c>
      <c r="C460" s="30" t="s">
        <v>368</v>
      </c>
      <c r="D460" s="20" t="s">
        <v>631</v>
      </c>
      <c r="E460" s="31"/>
      <c r="F460" s="31"/>
    </row>
    <row r="461" spans="1:6" ht="57.6" x14ac:dyDescent="0.3">
      <c r="A461" s="20" t="s">
        <v>3436</v>
      </c>
      <c r="B461" s="21" t="s">
        <v>204</v>
      </c>
      <c r="C461" s="35" t="s">
        <v>369</v>
      </c>
      <c r="D461" s="36" t="s">
        <v>1156</v>
      </c>
      <c r="E461" s="31"/>
      <c r="F461" s="31"/>
    </row>
    <row r="462" spans="1:6" ht="43.2" x14ac:dyDescent="0.3">
      <c r="A462" s="20" t="s">
        <v>3436</v>
      </c>
      <c r="B462" s="21" t="s">
        <v>204</v>
      </c>
      <c r="C462" s="30" t="s">
        <v>356</v>
      </c>
      <c r="D462" s="12" t="s">
        <v>1345</v>
      </c>
      <c r="E462" s="31"/>
      <c r="F462" s="31"/>
    </row>
    <row r="463" spans="1:6" x14ac:dyDescent="0.3">
      <c r="A463" s="20" t="s">
        <v>3436</v>
      </c>
      <c r="B463" s="21" t="s">
        <v>204</v>
      </c>
      <c r="C463" s="30" t="s">
        <v>357</v>
      </c>
      <c r="D463" s="12" t="s">
        <v>1674</v>
      </c>
      <c r="E463" s="31"/>
      <c r="F463" s="31"/>
    </row>
    <row r="464" spans="1:6" ht="43.2" x14ac:dyDescent="0.3">
      <c r="A464" s="20" t="s">
        <v>3436</v>
      </c>
      <c r="B464" s="21" t="s">
        <v>204</v>
      </c>
      <c r="C464" s="30" t="s">
        <v>358</v>
      </c>
      <c r="D464" s="12" t="s">
        <v>1995</v>
      </c>
      <c r="E464" s="31"/>
      <c r="F464" s="31"/>
    </row>
    <row r="465" spans="1:6" ht="43.2" x14ac:dyDescent="0.3">
      <c r="A465" s="20" t="s">
        <v>3436</v>
      </c>
      <c r="B465" s="21" t="s">
        <v>204</v>
      </c>
      <c r="C465" s="30" t="s">
        <v>359</v>
      </c>
      <c r="D465" s="12" t="s">
        <v>2298</v>
      </c>
      <c r="E465" s="31"/>
      <c r="F465" s="31"/>
    </row>
    <row r="466" spans="1:6" x14ac:dyDescent="0.3">
      <c r="A466" s="20" t="s">
        <v>3436</v>
      </c>
      <c r="B466" s="21" t="s">
        <v>204</v>
      </c>
      <c r="C466" s="32" t="s">
        <v>365</v>
      </c>
      <c r="D466" s="24" t="s">
        <v>632</v>
      </c>
      <c r="E466" s="34"/>
      <c r="F466" s="34"/>
    </row>
    <row r="467" spans="1:6" x14ac:dyDescent="0.3">
      <c r="A467" s="20" t="s">
        <v>3436</v>
      </c>
      <c r="B467" s="21" t="s">
        <v>204</v>
      </c>
      <c r="C467" s="30" t="s">
        <v>366</v>
      </c>
      <c r="D467" s="20" t="s">
        <v>629</v>
      </c>
      <c r="E467" s="31"/>
      <c r="F467" s="31"/>
    </row>
    <row r="468" spans="1:6" ht="57.6" x14ac:dyDescent="0.3">
      <c r="A468" s="20" t="s">
        <v>3436</v>
      </c>
      <c r="B468" s="21" t="s">
        <v>204</v>
      </c>
      <c r="C468" s="30" t="s">
        <v>362</v>
      </c>
      <c r="D468" s="12" t="s">
        <v>2972</v>
      </c>
      <c r="E468" s="31"/>
      <c r="F468" s="31"/>
    </row>
    <row r="469" spans="1:6" ht="43.2" x14ac:dyDescent="0.3">
      <c r="A469" s="20" t="s">
        <v>3436</v>
      </c>
      <c r="B469" s="21" t="s">
        <v>204</v>
      </c>
      <c r="C469" s="30" t="s">
        <v>363</v>
      </c>
      <c r="D469" s="12" t="s">
        <v>633</v>
      </c>
      <c r="E469" s="31"/>
      <c r="F469" s="31"/>
    </row>
    <row r="470" spans="1:6" ht="57.6" x14ac:dyDescent="0.3">
      <c r="A470" s="20" t="s">
        <v>3437</v>
      </c>
      <c r="B470" s="21" t="s">
        <v>205</v>
      </c>
      <c r="C470" s="30" t="s">
        <v>368</v>
      </c>
      <c r="D470" s="12" t="s">
        <v>1100</v>
      </c>
      <c r="E470" s="31"/>
      <c r="F470" s="31"/>
    </row>
    <row r="471" spans="1:6" ht="86.4" x14ac:dyDescent="0.3">
      <c r="A471" s="20" t="s">
        <v>3437</v>
      </c>
      <c r="B471" s="21" t="s">
        <v>205</v>
      </c>
      <c r="C471" s="30" t="s">
        <v>369</v>
      </c>
      <c r="D471" s="12" t="s">
        <v>1157</v>
      </c>
      <c r="E471" s="31"/>
      <c r="F471" s="31"/>
    </row>
    <row r="472" spans="1:6" ht="158.4" x14ac:dyDescent="0.3">
      <c r="A472" s="20" t="s">
        <v>3437</v>
      </c>
      <c r="B472" s="21" t="s">
        <v>205</v>
      </c>
      <c r="C472" s="35" t="s">
        <v>356</v>
      </c>
      <c r="D472" s="36" t="s">
        <v>1346</v>
      </c>
      <c r="E472" s="31"/>
      <c r="F472" s="31"/>
    </row>
    <row r="473" spans="1:6" x14ac:dyDescent="0.3">
      <c r="A473" s="20" t="s">
        <v>3437</v>
      </c>
      <c r="B473" s="21" t="s">
        <v>205</v>
      </c>
      <c r="C473" s="35" t="s">
        <v>357</v>
      </c>
      <c r="D473" s="36" t="s">
        <v>1675</v>
      </c>
      <c r="E473" s="31"/>
      <c r="F473" s="31"/>
    </row>
    <row r="474" spans="1:6" ht="57.6" x14ac:dyDescent="0.3">
      <c r="A474" s="20" t="s">
        <v>3437</v>
      </c>
      <c r="B474" s="21" t="s">
        <v>205</v>
      </c>
      <c r="C474" s="32" t="s">
        <v>358</v>
      </c>
      <c r="D474" s="33" t="s">
        <v>1996</v>
      </c>
      <c r="E474" s="34"/>
      <c r="F474" s="34"/>
    </row>
    <row r="475" spans="1:6" ht="57.6" x14ac:dyDescent="0.3">
      <c r="A475" s="20" t="s">
        <v>3437</v>
      </c>
      <c r="B475" s="21" t="s">
        <v>205</v>
      </c>
      <c r="C475" s="30" t="s">
        <v>359</v>
      </c>
      <c r="D475" s="12" t="s">
        <v>2299</v>
      </c>
      <c r="E475" s="31"/>
      <c r="F475" s="31"/>
    </row>
    <row r="476" spans="1:6" ht="115.2" x14ac:dyDescent="0.3">
      <c r="A476" s="20" t="s">
        <v>3437</v>
      </c>
      <c r="B476" s="21" t="s">
        <v>205</v>
      </c>
      <c r="C476" s="30" t="s">
        <v>365</v>
      </c>
      <c r="D476" s="12" t="s">
        <v>2535</v>
      </c>
      <c r="E476" s="31"/>
      <c r="F476" s="31"/>
    </row>
    <row r="477" spans="1:6" x14ac:dyDescent="0.3">
      <c r="A477" s="20" t="s">
        <v>3437</v>
      </c>
      <c r="B477" s="21" t="s">
        <v>205</v>
      </c>
      <c r="C477" s="35" t="s">
        <v>360</v>
      </c>
      <c r="D477" s="25" t="s">
        <v>634</v>
      </c>
      <c r="E477" s="31"/>
      <c r="F477" s="31"/>
    </row>
    <row r="478" spans="1:6" x14ac:dyDescent="0.3">
      <c r="A478" s="20" t="s">
        <v>3437</v>
      </c>
      <c r="B478" s="21" t="s">
        <v>205</v>
      </c>
      <c r="C478" s="30" t="s">
        <v>366</v>
      </c>
      <c r="D478" s="12" t="s">
        <v>2790</v>
      </c>
      <c r="E478" s="31"/>
      <c r="F478" s="31"/>
    </row>
    <row r="479" spans="1:6" ht="43.2" x14ac:dyDescent="0.3">
      <c r="A479" s="20" t="s">
        <v>3437</v>
      </c>
      <c r="B479" s="21" t="s">
        <v>205</v>
      </c>
      <c r="C479" s="30" t="s">
        <v>362</v>
      </c>
      <c r="D479" s="12" t="s">
        <v>2973</v>
      </c>
      <c r="E479" s="31"/>
      <c r="F479" s="31"/>
    </row>
    <row r="480" spans="1:6" ht="43.2" x14ac:dyDescent="0.3">
      <c r="A480" s="20" t="s">
        <v>3437</v>
      </c>
      <c r="B480" s="21" t="s">
        <v>205</v>
      </c>
      <c r="C480" s="30" t="s">
        <v>363</v>
      </c>
      <c r="D480" s="12" t="s">
        <v>635</v>
      </c>
      <c r="E480" s="31"/>
      <c r="F480" s="31"/>
    </row>
    <row r="481" spans="1:6" x14ac:dyDescent="0.3">
      <c r="A481" s="20" t="s">
        <v>3479</v>
      </c>
      <c r="B481" s="21" t="s">
        <v>142</v>
      </c>
      <c r="C481" s="30" t="s">
        <v>369</v>
      </c>
      <c r="D481" s="12" t="s">
        <v>1167</v>
      </c>
      <c r="E481" s="31"/>
      <c r="F481" s="31"/>
    </row>
    <row r="482" spans="1:6" ht="43.2" x14ac:dyDescent="0.3">
      <c r="A482" s="20" t="s">
        <v>3479</v>
      </c>
      <c r="B482" s="21" t="s">
        <v>142</v>
      </c>
      <c r="C482" s="30" t="s">
        <v>356</v>
      </c>
      <c r="D482" s="12" t="s">
        <v>1364</v>
      </c>
      <c r="E482" s="31"/>
      <c r="F482" s="31"/>
    </row>
    <row r="483" spans="1:6" ht="28.8" x14ac:dyDescent="0.3">
      <c r="A483" s="20" t="s">
        <v>3479</v>
      </c>
      <c r="B483" s="21" t="s">
        <v>142</v>
      </c>
      <c r="C483" s="30" t="s">
        <v>357</v>
      </c>
      <c r="D483" s="12" t="s">
        <v>1693</v>
      </c>
      <c r="E483" s="31"/>
      <c r="F483" s="31"/>
    </row>
    <row r="484" spans="1:6" x14ac:dyDescent="0.3">
      <c r="A484" s="20" t="s">
        <v>3479</v>
      </c>
      <c r="B484" s="21" t="s">
        <v>142</v>
      </c>
      <c r="C484" s="32" t="s">
        <v>358</v>
      </c>
      <c r="D484" s="24" t="s">
        <v>372</v>
      </c>
      <c r="E484" s="34"/>
      <c r="F484" s="34"/>
    </row>
    <row r="485" spans="1:6" x14ac:dyDescent="0.3">
      <c r="A485" s="20" t="s">
        <v>3479</v>
      </c>
      <c r="B485" s="21" t="s">
        <v>142</v>
      </c>
      <c r="C485" s="35" t="s">
        <v>359</v>
      </c>
      <c r="D485" s="36" t="s">
        <v>2312</v>
      </c>
      <c r="E485" s="31"/>
      <c r="F485" s="31"/>
    </row>
    <row r="486" spans="1:6" ht="28.8" x14ac:dyDescent="0.3">
      <c r="A486" s="20" t="s">
        <v>3479</v>
      </c>
      <c r="B486" s="21" t="s">
        <v>142</v>
      </c>
      <c r="C486" s="30" t="s">
        <v>365</v>
      </c>
      <c r="D486" s="12" t="s">
        <v>2548</v>
      </c>
      <c r="E486" s="31"/>
      <c r="F486" s="31"/>
    </row>
    <row r="487" spans="1:6" x14ac:dyDescent="0.3">
      <c r="A487" s="20" t="s">
        <v>3479</v>
      </c>
      <c r="B487" s="21" t="s">
        <v>142</v>
      </c>
      <c r="C487" s="30" t="s">
        <v>366</v>
      </c>
      <c r="D487" s="12" t="s">
        <v>2795</v>
      </c>
      <c r="E487" s="31"/>
      <c r="F487" s="31"/>
    </row>
    <row r="488" spans="1:6" ht="28.8" x14ac:dyDescent="0.3">
      <c r="A488" s="20" t="s">
        <v>3479</v>
      </c>
      <c r="B488" s="21" t="s">
        <v>142</v>
      </c>
      <c r="C488" s="30" t="s">
        <v>362</v>
      </c>
      <c r="D488" s="12" t="s">
        <v>2991</v>
      </c>
      <c r="E488" s="31"/>
      <c r="F488" s="31"/>
    </row>
    <row r="489" spans="1:6" ht="28.8" x14ac:dyDescent="0.3">
      <c r="A489" s="20" t="s">
        <v>3479</v>
      </c>
      <c r="B489" s="21" t="s">
        <v>142</v>
      </c>
      <c r="C489" s="30" t="s">
        <v>363</v>
      </c>
      <c r="D489" s="12" t="s">
        <v>668</v>
      </c>
      <c r="E489" s="31"/>
      <c r="F489" s="31"/>
    </row>
    <row r="490" spans="1:6" ht="86.4" x14ac:dyDescent="0.3">
      <c r="A490" s="20" t="s">
        <v>3480</v>
      </c>
      <c r="B490" s="21" t="s">
        <v>143</v>
      </c>
      <c r="C490" s="30" t="s">
        <v>369</v>
      </c>
      <c r="D490" s="12" t="s">
        <v>1168</v>
      </c>
      <c r="E490" s="31"/>
      <c r="F490" s="31"/>
    </row>
    <row r="491" spans="1:6" ht="360" x14ac:dyDescent="0.3">
      <c r="A491" s="20" t="s">
        <v>3480</v>
      </c>
      <c r="B491" s="21" t="s">
        <v>143</v>
      </c>
      <c r="C491" s="30" t="s">
        <v>356</v>
      </c>
      <c r="D491" s="12" t="s">
        <v>1365</v>
      </c>
      <c r="E491" s="31"/>
      <c r="F491" s="31"/>
    </row>
    <row r="492" spans="1:6" ht="43.2" x14ac:dyDescent="0.3">
      <c r="A492" s="20" t="s">
        <v>3480</v>
      </c>
      <c r="B492" s="21" t="s">
        <v>143</v>
      </c>
      <c r="C492" s="32" t="s">
        <v>357</v>
      </c>
      <c r="D492" s="33" t="s">
        <v>1694</v>
      </c>
      <c r="E492" s="34"/>
      <c r="F492" s="34"/>
    </row>
    <row r="493" spans="1:6" ht="28.8" x14ac:dyDescent="0.3">
      <c r="A493" s="20" t="s">
        <v>3480</v>
      </c>
      <c r="B493" s="21" t="s">
        <v>143</v>
      </c>
      <c r="C493" s="30" t="s">
        <v>358</v>
      </c>
      <c r="D493" s="12" t="s">
        <v>2014</v>
      </c>
      <c r="E493" s="31"/>
      <c r="F493" s="31"/>
    </row>
    <row r="494" spans="1:6" x14ac:dyDescent="0.3">
      <c r="A494" s="20" t="s">
        <v>3480</v>
      </c>
      <c r="B494" s="21" t="s">
        <v>143</v>
      </c>
      <c r="C494" s="30" t="s">
        <v>359</v>
      </c>
      <c r="D494" s="12" t="s">
        <v>2312</v>
      </c>
      <c r="E494" s="31"/>
      <c r="F494" s="31"/>
    </row>
    <row r="495" spans="1:6" ht="28.8" x14ac:dyDescent="0.3">
      <c r="A495" s="20" t="s">
        <v>3480</v>
      </c>
      <c r="B495" s="21" t="s">
        <v>143</v>
      </c>
      <c r="C495" s="30" t="s">
        <v>365</v>
      </c>
      <c r="D495" s="12" t="s">
        <v>2549</v>
      </c>
      <c r="E495" s="31"/>
      <c r="F495" s="31"/>
    </row>
    <row r="496" spans="1:6" x14ac:dyDescent="0.3">
      <c r="A496" s="20" t="s">
        <v>3480</v>
      </c>
      <c r="B496" s="21" t="s">
        <v>143</v>
      </c>
      <c r="C496" s="30" t="s">
        <v>366</v>
      </c>
      <c r="D496" s="12" t="s">
        <v>2795</v>
      </c>
      <c r="E496" s="31"/>
      <c r="F496" s="31"/>
    </row>
    <row r="497" spans="1:6" ht="57.6" x14ac:dyDescent="0.3">
      <c r="A497" s="20" t="s">
        <v>3480</v>
      </c>
      <c r="B497" s="21" t="s">
        <v>143</v>
      </c>
      <c r="C497" s="35" t="s">
        <v>362</v>
      </c>
      <c r="D497" s="12" t="s">
        <v>2992</v>
      </c>
      <c r="E497" s="31"/>
      <c r="F497" s="31"/>
    </row>
    <row r="498" spans="1:6" ht="43.2" x14ac:dyDescent="0.3">
      <c r="A498" s="20" t="s">
        <v>3480</v>
      </c>
      <c r="B498" s="21" t="s">
        <v>143</v>
      </c>
      <c r="C498" s="30" t="s">
        <v>363</v>
      </c>
      <c r="D498" s="12" t="s">
        <v>669</v>
      </c>
      <c r="E498" s="31"/>
      <c r="F498" s="31"/>
    </row>
    <row r="499" spans="1:6" ht="72" x14ac:dyDescent="0.3">
      <c r="A499" s="20" t="s">
        <v>3481</v>
      </c>
      <c r="B499" s="21" t="s">
        <v>144</v>
      </c>
      <c r="C499" s="35" t="s">
        <v>369</v>
      </c>
      <c r="D499" s="36" t="s">
        <v>1169</v>
      </c>
      <c r="E499" s="31"/>
      <c r="F499" s="31"/>
    </row>
    <row r="500" spans="1:6" ht="288" x14ac:dyDescent="0.3">
      <c r="A500" s="20" t="s">
        <v>3481</v>
      </c>
      <c r="B500" s="21" t="s">
        <v>144</v>
      </c>
      <c r="C500" s="32" t="s">
        <v>356</v>
      </c>
      <c r="D500" s="33" t="s">
        <v>1366</v>
      </c>
      <c r="E500" s="34"/>
      <c r="F500" s="34"/>
    </row>
    <row r="501" spans="1:6" ht="43.2" x14ac:dyDescent="0.3">
      <c r="A501" s="20" t="s">
        <v>3481</v>
      </c>
      <c r="B501" s="21" t="s">
        <v>144</v>
      </c>
      <c r="C501" s="30" t="s">
        <v>357</v>
      </c>
      <c r="D501" s="12" t="s">
        <v>1695</v>
      </c>
      <c r="E501" s="31"/>
      <c r="F501" s="31"/>
    </row>
    <row r="502" spans="1:6" ht="72" x14ac:dyDescent="0.3">
      <c r="A502" s="20" t="s">
        <v>3481</v>
      </c>
      <c r="B502" s="21" t="s">
        <v>144</v>
      </c>
      <c r="C502" s="30" t="s">
        <v>358</v>
      </c>
      <c r="D502" s="12" t="s">
        <v>2015</v>
      </c>
      <c r="E502" s="31"/>
      <c r="F502" s="31"/>
    </row>
    <row r="503" spans="1:6" x14ac:dyDescent="0.3">
      <c r="A503" s="20" t="s">
        <v>3481</v>
      </c>
      <c r="B503" s="21" t="s">
        <v>144</v>
      </c>
      <c r="C503" s="30" t="s">
        <v>359</v>
      </c>
      <c r="D503" s="12" t="s">
        <v>2313</v>
      </c>
      <c r="E503" s="31"/>
      <c r="F503" s="31"/>
    </row>
    <row r="504" spans="1:6" ht="144" x14ac:dyDescent="0.3">
      <c r="A504" s="20" t="s">
        <v>3481</v>
      </c>
      <c r="B504" s="21" t="s">
        <v>144</v>
      </c>
      <c r="C504" s="35" t="s">
        <v>365</v>
      </c>
      <c r="D504" s="36" t="s">
        <v>2550</v>
      </c>
      <c r="E504" s="22"/>
      <c r="F504" s="22"/>
    </row>
    <row r="505" spans="1:6" ht="28.8" x14ac:dyDescent="0.3">
      <c r="A505" s="20" t="s">
        <v>3481</v>
      </c>
      <c r="B505" s="21" t="s">
        <v>144</v>
      </c>
      <c r="C505" s="30" t="s">
        <v>370</v>
      </c>
      <c r="D505" s="12" t="s">
        <v>2699</v>
      </c>
      <c r="E505" s="31"/>
      <c r="F505" s="31"/>
    </row>
    <row r="506" spans="1:6" x14ac:dyDescent="0.3">
      <c r="A506" s="20" t="s">
        <v>3481</v>
      </c>
      <c r="B506" s="21" t="s">
        <v>144</v>
      </c>
      <c r="C506" s="30" t="s">
        <v>366</v>
      </c>
      <c r="D506" s="12" t="s">
        <v>2795</v>
      </c>
      <c r="E506" s="31"/>
      <c r="F506" s="31"/>
    </row>
    <row r="507" spans="1:6" ht="100.8" x14ac:dyDescent="0.3">
      <c r="A507" s="20" t="s">
        <v>3481</v>
      </c>
      <c r="B507" s="21" t="s">
        <v>144</v>
      </c>
      <c r="C507" s="30" t="s">
        <v>362</v>
      </c>
      <c r="D507" s="12" t="s">
        <v>2993</v>
      </c>
      <c r="E507" s="31"/>
      <c r="F507" s="31"/>
    </row>
    <row r="508" spans="1:6" ht="28.8" x14ac:dyDescent="0.3">
      <c r="A508" s="20" t="s">
        <v>3481</v>
      </c>
      <c r="B508" s="21" t="s">
        <v>144</v>
      </c>
      <c r="C508" s="32" t="s">
        <v>363</v>
      </c>
      <c r="D508" s="33" t="s">
        <v>670</v>
      </c>
      <c r="E508" s="34"/>
      <c r="F508" s="34"/>
    </row>
    <row r="509" spans="1:6" ht="72" x14ac:dyDescent="0.3">
      <c r="A509" s="20" t="s">
        <v>3482</v>
      </c>
      <c r="B509" s="21" t="s">
        <v>145</v>
      </c>
      <c r="C509" s="30" t="s">
        <v>369</v>
      </c>
      <c r="D509" s="12" t="s">
        <v>1170</v>
      </c>
      <c r="E509" s="31"/>
      <c r="F509" s="31"/>
    </row>
    <row r="510" spans="1:6" x14ac:dyDescent="0.3">
      <c r="A510" s="20" t="s">
        <v>3482</v>
      </c>
      <c r="B510" s="21" t="s">
        <v>145</v>
      </c>
      <c r="C510" s="30" t="s">
        <v>376</v>
      </c>
      <c r="D510" s="20" t="s">
        <v>671</v>
      </c>
      <c r="E510" s="31"/>
      <c r="F510" s="31"/>
    </row>
    <row r="511" spans="1:6" ht="72" x14ac:dyDescent="0.3">
      <c r="A511" s="20" t="s">
        <v>3482</v>
      </c>
      <c r="B511" s="21" t="s">
        <v>145</v>
      </c>
      <c r="C511" s="35" t="s">
        <v>356</v>
      </c>
      <c r="D511" s="36" t="s">
        <v>1367</v>
      </c>
      <c r="E511" s="31"/>
      <c r="F511" s="31"/>
    </row>
    <row r="512" spans="1:6" ht="28.8" x14ac:dyDescent="0.3">
      <c r="A512" s="20" t="s">
        <v>3482</v>
      </c>
      <c r="B512" s="21" t="s">
        <v>145</v>
      </c>
      <c r="C512" s="30" t="s">
        <v>357</v>
      </c>
      <c r="D512" s="12" t="s">
        <v>1696</v>
      </c>
      <c r="E512" s="31"/>
      <c r="F512" s="31"/>
    </row>
    <row r="513" spans="1:6" ht="43.2" x14ac:dyDescent="0.3">
      <c r="A513" s="20" t="s">
        <v>3482</v>
      </c>
      <c r="B513" s="21" t="s">
        <v>145</v>
      </c>
      <c r="C513" s="30" t="s">
        <v>358</v>
      </c>
      <c r="D513" s="12" t="s">
        <v>2016</v>
      </c>
      <c r="E513" s="31"/>
      <c r="F513" s="31"/>
    </row>
    <row r="514" spans="1:6" x14ac:dyDescent="0.3">
      <c r="A514" s="20" t="s">
        <v>3482</v>
      </c>
      <c r="B514" s="21" t="s">
        <v>145</v>
      </c>
      <c r="C514" s="30" t="s">
        <v>359</v>
      </c>
      <c r="D514" s="12" t="s">
        <v>2312</v>
      </c>
      <c r="E514" s="31"/>
      <c r="F514" s="31"/>
    </row>
    <row r="515" spans="1:6" ht="57.6" x14ac:dyDescent="0.3">
      <c r="A515" s="20" t="s">
        <v>3482</v>
      </c>
      <c r="B515" s="21" t="s">
        <v>145</v>
      </c>
      <c r="C515" s="35" t="s">
        <v>365</v>
      </c>
      <c r="D515" s="36" t="s">
        <v>2551</v>
      </c>
      <c r="E515" s="31"/>
      <c r="F515" s="31"/>
    </row>
    <row r="516" spans="1:6" x14ac:dyDescent="0.3">
      <c r="A516" s="20" t="s">
        <v>3482</v>
      </c>
      <c r="B516" s="21" t="s">
        <v>145</v>
      </c>
      <c r="C516" s="32" t="s">
        <v>366</v>
      </c>
      <c r="D516" s="33" t="s">
        <v>2795</v>
      </c>
      <c r="E516" s="34"/>
      <c r="F516" s="34"/>
    </row>
    <row r="517" spans="1:6" ht="43.2" x14ac:dyDescent="0.3">
      <c r="A517" s="20" t="s">
        <v>3482</v>
      </c>
      <c r="B517" s="21" t="s">
        <v>145</v>
      </c>
      <c r="C517" s="30" t="s">
        <v>362</v>
      </c>
      <c r="D517" s="12" t="s">
        <v>2994</v>
      </c>
      <c r="E517" s="31"/>
      <c r="F517" s="31"/>
    </row>
    <row r="518" spans="1:6" ht="28.8" x14ac:dyDescent="0.3">
      <c r="A518" s="20" t="s">
        <v>3482</v>
      </c>
      <c r="B518" s="21" t="s">
        <v>145</v>
      </c>
      <c r="C518" s="30" t="s">
        <v>363</v>
      </c>
      <c r="D518" s="12" t="s">
        <v>672</v>
      </c>
      <c r="E518" s="31"/>
      <c r="F518" s="31"/>
    </row>
    <row r="519" spans="1:6" x14ac:dyDescent="0.3">
      <c r="A519" s="20" t="s">
        <v>3443</v>
      </c>
      <c r="B519" s="21" t="s">
        <v>18</v>
      </c>
      <c r="C519" s="35" t="s">
        <v>356</v>
      </c>
      <c r="D519" s="36" t="s">
        <v>1247</v>
      </c>
      <c r="E519" s="31"/>
      <c r="F519" s="31"/>
    </row>
    <row r="520" spans="1:6" ht="43.2" x14ac:dyDescent="0.3">
      <c r="A520" s="20" t="s">
        <v>3443</v>
      </c>
      <c r="B520" s="21" t="s">
        <v>18</v>
      </c>
      <c r="C520" s="30" t="s">
        <v>357</v>
      </c>
      <c r="D520" s="12" t="s">
        <v>1576</v>
      </c>
      <c r="E520" s="31"/>
      <c r="F520" s="31"/>
    </row>
    <row r="521" spans="1:6" x14ac:dyDescent="0.3">
      <c r="A521" s="20" t="s">
        <v>3443</v>
      </c>
      <c r="B521" s="21" t="s">
        <v>18</v>
      </c>
      <c r="C521" s="30" t="s">
        <v>358</v>
      </c>
      <c r="D521" s="12" t="s">
        <v>1901</v>
      </c>
      <c r="E521" s="31"/>
      <c r="F521" s="31"/>
    </row>
    <row r="522" spans="1:6" x14ac:dyDescent="0.3">
      <c r="A522" s="20" t="s">
        <v>3443</v>
      </c>
      <c r="B522" s="21" t="s">
        <v>18</v>
      </c>
      <c r="C522" s="30" t="s">
        <v>359</v>
      </c>
      <c r="D522" s="12" t="s">
        <v>2216</v>
      </c>
      <c r="E522" s="31"/>
      <c r="F522" s="31"/>
    </row>
    <row r="523" spans="1:6" x14ac:dyDescent="0.3">
      <c r="A523" s="20" t="s">
        <v>3443</v>
      </c>
      <c r="B523" s="21" t="s">
        <v>18</v>
      </c>
      <c r="C523" s="30" t="s">
        <v>366</v>
      </c>
      <c r="D523" s="20" t="s">
        <v>404</v>
      </c>
      <c r="E523" s="22"/>
      <c r="F523" s="22"/>
    </row>
    <row r="524" spans="1:6" ht="86.4" x14ac:dyDescent="0.3">
      <c r="A524" s="20" t="s">
        <v>3443</v>
      </c>
      <c r="B524" s="21" t="s">
        <v>18</v>
      </c>
      <c r="C524" s="30" t="s">
        <v>362</v>
      </c>
      <c r="D524" s="12" t="s">
        <v>2869</v>
      </c>
      <c r="E524" s="31"/>
      <c r="F524" s="31"/>
    </row>
    <row r="525" spans="1:6" ht="115.2" x14ac:dyDescent="0.3">
      <c r="A525" s="20" t="s">
        <v>3443</v>
      </c>
      <c r="B525" s="21" t="s">
        <v>18</v>
      </c>
      <c r="C525" s="30" t="s">
        <v>363</v>
      </c>
      <c r="D525" s="12" t="s">
        <v>405</v>
      </c>
      <c r="E525" s="31"/>
      <c r="F525" s="31"/>
    </row>
    <row r="526" spans="1:6" x14ac:dyDescent="0.3">
      <c r="A526" s="20" t="s">
        <v>3444</v>
      </c>
      <c r="B526" s="21" t="s">
        <v>213</v>
      </c>
      <c r="C526" s="30" t="s">
        <v>356</v>
      </c>
      <c r="D526" s="12" t="s">
        <v>1248</v>
      </c>
      <c r="E526" s="31"/>
      <c r="F526" s="31"/>
    </row>
    <row r="527" spans="1:6" ht="28.8" x14ac:dyDescent="0.3">
      <c r="A527" s="20" t="s">
        <v>3444</v>
      </c>
      <c r="B527" s="21" t="s">
        <v>213</v>
      </c>
      <c r="C527" s="32" t="s">
        <v>357</v>
      </c>
      <c r="D527" s="33" t="s">
        <v>1577</v>
      </c>
      <c r="E527" s="34"/>
      <c r="F527" s="34"/>
    </row>
    <row r="528" spans="1:6" x14ac:dyDescent="0.3">
      <c r="A528" s="20" t="s">
        <v>3444</v>
      </c>
      <c r="B528" s="21" t="s">
        <v>213</v>
      </c>
      <c r="C528" s="30" t="s">
        <v>358</v>
      </c>
      <c r="D528" s="12" t="s">
        <v>1902</v>
      </c>
      <c r="E528" s="31"/>
      <c r="F528" s="31"/>
    </row>
    <row r="529" spans="1:6" ht="28.8" x14ac:dyDescent="0.3">
      <c r="A529" s="20" t="s">
        <v>3444</v>
      </c>
      <c r="B529" s="21" t="s">
        <v>213</v>
      </c>
      <c r="C529" s="30" t="s">
        <v>359</v>
      </c>
      <c r="D529" s="12" t="s">
        <v>2217</v>
      </c>
      <c r="E529" s="31"/>
      <c r="F529" s="31"/>
    </row>
    <row r="530" spans="1:6" ht="72" x14ac:dyDescent="0.3">
      <c r="A530" s="20" t="s">
        <v>3444</v>
      </c>
      <c r="B530" s="21" t="s">
        <v>213</v>
      </c>
      <c r="C530" s="35" t="s">
        <v>362</v>
      </c>
      <c r="D530" s="36" t="s">
        <v>2870</v>
      </c>
      <c r="E530" s="31"/>
      <c r="F530" s="31"/>
    </row>
    <row r="531" spans="1:6" ht="72" x14ac:dyDescent="0.3">
      <c r="A531" s="20" t="s">
        <v>3444</v>
      </c>
      <c r="B531" s="21" t="s">
        <v>213</v>
      </c>
      <c r="C531" s="30" t="s">
        <v>363</v>
      </c>
      <c r="D531" s="12" t="s">
        <v>406</v>
      </c>
      <c r="E531" s="31"/>
      <c r="F531" s="31"/>
    </row>
    <row r="532" spans="1:6" ht="129.6" x14ac:dyDescent="0.3">
      <c r="A532" s="20" t="s">
        <v>3685</v>
      </c>
      <c r="B532" s="21" t="s">
        <v>19</v>
      </c>
      <c r="C532" s="30" t="s">
        <v>356</v>
      </c>
      <c r="D532" s="12" t="s">
        <v>1249</v>
      </c>
      <c r="E532" s="31"/>
      <c r="F532" s="31"/>
    </row>
    <row r="533" spans="1:6" ht="28.8" x14ac:dyDescent="0.3">
      <c r="A533" s="20" t="s">
        <v>3685</v>
      </c>
      <c r="B533" s="21" t="s">
        <v>19</v>
      </c>
      <c r="C533" s="30" t="s">
        <v>357</v>
      </c>
      <c r="D533" s="12" t="s">
        <v>1578</v>
      </c>
      <c r="E533" s="31"/>
      <c r="F533" s="31"/>
    </row>
    <row r="534" spans="1:6" x14ac:dyDescent="0.3">
      <c r="A534" s="20" t="s">
        <v>3685</v>
      </c>
      <c r="B534" s="21" t="s">
        <v>19</v>
      </c>
      <c r="C534" s="35" t="s">
        <v>358</v>
      </c>
      <c r="D534" s="25" t="s">
        <v>372</v>
      </c>
      <c r="E534" s="31"/>
      <c r="F534" s="31"/>
    </row>
    <row r="535" spans="1:6" ht="28.8" x14ac:dyDescent="0.3">
      <c r="A535" s="20" t="s">
        <v>3685</v>
      </c>
      <c r="B535" s="21" t="s">
        <v>19</v>
      </c>
      <c r="C535" s="35" t="s">
        <v>359</v>
      </c>
      <c r="D535" s="12" t="s">
        <v>2218</v>
      </c>
      <c r="E535" s="31"/>
      <c r="F535" s="31"/>
    </row>
    <row r="536" spans="1:6" x14ac:dyDescent="0.3">
      <c r="A536" s="20" t="s">
        <v>3685</v>
      </c>
      <c r="B536" s="21" t="s">
        <v>19</v>
      </c>
      <c r="C536" s="30" t="s">
        <v>365</v>
      </c>
      <c r="D536" s="20" t="s">
        <v>407</v>
      </c>
      <c r="E536" s="31"/>
      <c r="F536" s="31"/>
    </row>
    <row r="537" spans="1:6" x14ac:dyDescent="0.3">
      <c r="A537" s="20" t="s">
        <v>3685</v>
      </c>
      <c r="B537" s="21" t="s">
        <v>19</v>
      </c>
      <c r="C537" s="30" t="s">
        <v>366</v>
      </c>
      <c r="D537" s="20" t="s">
        <v>408</v>
      </c>
      <c r="E537" s="31"/>
      <c r="F537" s="31"/>
    </row>
    <row r="538" spans="1:6" ht="57.6" x14ac:dyDescent="0.3">
      <c r="A538" s="20" t="s">
        <v>3685</v>
      </c>
      <c r="B538" s="21" t="s">
        <v>19</v>
      </c>
      <c r="C538" s="32" t="s">
        <v>362</v>
      </c>
      <c r="D538" s="33" t="s">
        <v>2871</v>
      </c>
      <c r="E538" s="34"/>
      <c r="F538" s="34"/>
    </row>
    <row r="539" spans="1:6" ht="57.6" x14ac:dyDescent="0.3">
      <c r="A539" s="20" t="s">
        <v>3685</v>
      </c>
      <c r="B539" s="21" t="s">
        <v>19</v>
      </c>
      <c r="C539" s="30" t="s">
        <v>363</v>
      </c>
      <c r="D539" s="12" t="s">
        <v>409</v>
      </c>
      <c r="E539" s="31"/>
      <c r="F539" s="31"/>
    </row>
    <row r="540" spans="1:6" x14ac:dyDescent="0.3">
      <c r="A540" s="20" t="s">
        <v>3686</v>
      </c>
      <c r="B540" s="21" t="s">
        <v>21</v>
      </c>
      <c r="C540" s="30" t="s">
        <v>368</v>
      </c>
      <c r="D540" s="20" t="s">
        <v>410</v>
      </c>
      <c r="E540" s="31"/>
      <c r="F540" s="31"/>
    </row>
    <row r="541" spans="1:6" x14ac:dyDescent="0.3">
      <c r="A541" s="20" t="s">
        <v>3686</v>
      </c>
      <c r="B541" s="21" t="s">
        <v>21</v>
      </c>
      <c r="C541" s="35" t="s">
        <v>369</v>
      </c>
      <c r="D541" s="36" t="s">
        <v>1129</v>
      </c>
      <c r="E541" s="31"/>
      <c r="F541" s="31"/>
    </row>
    <row r="542" spans="1:6" ht="316.8" x14ac:dyDescent="0.3">
      <c r="A542" s="20" t="s">
        <v>3686</v>
      </c>
      <c r="B542" s="21" t="s">
        <v>21</v>
      </c>
      <c r="C542" s="30" t="s">
        <v>356</v>
      </c>
      <c r="D542" s="12" t="s">
        <v>1250</v>
      </c>
      <c r="E542" s="31"/>
      <c r="F542" s="31"/>
    </row>
    <row r="543" spans="1:6" ht="72" x14ac:dyDescent="0.3">
      <c r="A543" s="20" t="s">
        <v>3686</v>
      </c>
      <c r="B543" s="21" t="s">
        <v>21</v>
      </c>
      <c r="C543" s="30" t="s">
        <v>357</v>
      </c>
      <c r="D543" s="12" t="s">
        <v>1579</v>
      </c>
      <c r="E543" s="31"/>
      <c r="F543" s="31"/>
    </row>
    <row r="544" spans="1:6" x14ac:dyDescent="0.3">
      <c r="A544" s="20" t="s">
        <v>3686</v>
      </c>
      <c r="B544" s="21" t="s">
        <v>21</v>
      </c>
      <c r="C544" s="35" t="s">
        <v>358</v>
      </c>
      <c r="D544" s="36" t="s">
        <v>1903</v>
      </c>
      <c r="E544" s="31"/>
      <c r="F544" s="31"/>
    </row>
    <row r="545" spans="1:6" x14ac:dyDescent="0.3">
      <c r="A545" s="20" t="s">
        <v>3686</v>
      </c>
      <c r="B545" s="21" t="s">
        <v>21</v>
      </c>
      <c r="C545" s="30" t="s">
        <v>359</v>
      </c>
      <c r="D545" s="12" t="s">
        <v>2219</v>
      </c>
      <c r="E545" s="31"/>
      <c r="F545" s="31"/>
    </row>
    <row r="546" spans="1:6" x14ac:dyDescent="0.3">
      <c r="A546" s="20" t="s">
        <v>3686</v>
      </c>
      <c r="B546" s="21" t="s">
        <v>21</v>
      </c>
      <c r="C546" s="30" t="s">
        <v>365</v>
      </c>
      <c r="D546" s="12" t="s">
        <v>2484</v>
      </c>
      <c r="E546" s="31"/>
      <c r="F546" s="31"/>
    </row>
    <row r="547" spans="1:6" ht="57.6" x14ac:dyDescent="0.3">
      <c r="A547" s="20" t="s">
        <v>3686</v>
      </c>
      <c r="B547" s="21" t="s">
        <v>21</v>
      </c>
      <c r="C547" s="30" t="s">
        <v>362</v>
      </c>
      <c r="D547" s="12" t="s">
        <v>2872</v>
      </c>
      <c r="E547" s="31"/>
      <c r="F547" s="31"/>
    </row>
    <row r="548" spans="1:6" ht="57.6" x14ac:dyDescent="0.3">
      <c r="A548" s="20" t="s">
        <v>3686</v>
      </c>
      <c r="B548" s="21" t="s">
        <v>21</v>
      </c>
      <c r="C548" s="35" t="s">
        <v>363</v>
      </c>
      <c r="D548" s="36" t="s">
        <v>411</v>
      </c>
      <c r="E548" s="31"/>
      <c r="F548" s="31"/>
    </row>
    <row r="549" spans="1:6" ht="158.4" x14ac:dyDescent="0.3">
      <c r="A549" s="20" t="s">
        <v>3451</v>
      </c>
      <c r="B549" s="21" t="s">
        <v>22</v>
      </c>
      <c r="C549" s="30" t="s">
        <v>356</v>
      </c>
      <c r="D549" s="12" t="s">
        <v>1251</v>
      </c>
      <c r="E549" s="31"/>
      <c r="F549" s="31"/>
    </row>
    <row r="550" spans="1:6" ht="28.8" x14ac:dyDescent="0.3">
      <c r="A550" s="20" t="s">
        <v>3451</v>
      </c>
      <c r="B550" s="21" t="s">
        <v>22</v>
      </c>
      <c r="C550" s="32" t="s">
        <v>357</v>
      </c>
      <c r="D550" s="33" t="s">
        <v>1580</v>
      </c>
      <c r="E550" s="34"/>
      <c r="F550" s="34"/>
    </row>
    <row r="551" spans="1:6" ht="28.8" x14ac:dyDescent="0.3">
      <c r="A551" s="20" t="s">
        <v>3451</v>
      </c>
      <c r="B551" s="21" t="s">
        <v>22</v>
      </c>
      <c r="C551" s="30" t="s">
        <v>358</v>
      </c>
      <c r="D551" s="12" t="s">
        <v>1904</v>
      </c>
      <c r="E551" s="31"/>
      <c r="F551" s="31"/>
    </row>
    <row r="552" spans="1:6" x14ac:dyDescent="0.3">
      <c r="A552" s="20" t="s">
        <v>3451</v>
      </c>
      <c r="B552" s="21" t="s">
        <v>22</v>
      </c>
      <c r="C552" s="30" t="s">
        <v>359</v>
      </c>
      <c r="D552" s="12" t="s">
        <v>2220</v>
      </c>
      <c r="E552" s="31"/>
      <c r="F552" s="31"/>
    </row>
    <row r="553" spans="1:6" ht="43.2" x14ac:dyDescent="0.3">
      <c r="A553" s="20" t="s">
        <v>3451</v>
      </c>
      <c r="B553" s="21" t="s">
        <v>22</v>
      </c>
      <c r="C553" s="35" t="s">
        <v>365</v>
      </c>
      <c r="D553" s="36" t="s">
        <v>2485</v>
      </c>
      <c r="E553" s="31"/>
      <c r="F553" s="31"/>
    </row>
    <row r="554" spans="1:6" ht="72" x14ac:dyDescent="0.3">
      <c r="A554" s="20" t="s">
        <v>3451</v>
      </c>
      <c r="B554" s="21" t="s">
        <v>22</v>
      </c>
      <c r="C554" s="30" t="s">
        <v>362</v>
      </c>
      <c r="D554" s="12" t="s">
        <v>2873</v>
      </c>
      <c r="E554" s="31"/>
      <c r="F554" s="31"/>
    </row>
    <row r="555" spans="1:6" ht="57.6" x14ac:dyDescent="0.3">
      <c r="A555" s="20" t="s">
        <v>3451</v>
      </c>
      <c r="B555" s="21" t="s">
        <v>22</v>
      </c>
      <c r="C555" s="30" t="s">
        <v>363</v>
      </c>
      <c r="D555" s="12" t="s">
        <v>412</v>
      </c>
      <c r="E555" s="31"/>
      <c r="F555" s="31"/>
    </row>
    <row r="556" spans="1:6" ht="115.2" x14ac:dyDescent="0.3">
      <c r="A556" s="20" t="s">
        <v>3453</v>
      </c>
      <c r="B556" s="21" t="s">
        <v>23</v>
      </c>
      <c r="C556" s="30" t="s">
        <v>368</v>
      </c>
      <c r="D556" s="12" t="s">
        <v>1086</v>
      </c>
      <c r="E556" s="31"/>
      <c r="F556" s="31"/>
    </row>
    <row r="557" spans="1:6" ht="129.6" x14ac:dyDescent="0.3">
      <c r="A557" s="20" t="s">
        <v>3453</v>
      </c>
      <c r="B557" s="21" t="s">
        <v>23</v>
      </c>
      <c r="C557" s="30" t="s">
        <v>369</v>
      </c>
      <c r="D557" s="12" t="s">
        <v>1130</v>
      </c>
      <c r="E557" s="31"/>
      <c r="F557" s="31"/>
    </row>
    <row r="558" spans="1:6" ht="230.4" x14ac:dyDescent="0.3">
      <c r="A558" s="20" t="s">
        <v>3453</v>
      </c>
      <c r="B558" s="21" t="s">
        <v>23</v>
      </c>
      <c r="C558" s="30" t="s">
        <v>356</v>
      </c>
      <c r="D558" s="12" t="s">
        <v>1252</v>
      </c>
      <c r="E558" s="31"/>
      <c r="F558" s="31"/>
    </row>
    <row r="559" spans="1:6" ht="57.6" x14ac:dyDescent="0.3">
      <c r="A559" s="20" t="s">
        <v>3453</v>
      </c>
      <c r="B559" s="21" t="s">
        <v>23</v>
      </c>
      <c r="C559" s="35" t="s">
        <v>357</v>
      </c>
      <c r="D559" s="36" t="s">
        <v>1581</v>
      </c>
      <c r="E559" s="31"/>
      <c r="F559" s="31"/>
    </row>
    <row r="560" spans="1:6" ht="86.4" x14ac:dyDescent="0.3">
      <c r="A560" s="20" t="s">
        <v>3453</v>
      </c>
      <c r="B560" s="21" t="s">
        <v>23</v>
      </c>
      <c r="C560" s="32" t="s">
        <v>358</v>
      </c>
      <c r="D560" s="33" t="s">
        <v>1905</v>
      </c>
      <c r="E560" s="34"/>
      <c r="F560" s="34"/>
    </row>
    <row r="561" spans="1:9" ht="57.6" x14ac:dyDescent="0.3">
      <c r="A561" s="20" t="s">
        <v>3453</v>
      </c>
      <c r="B561" s="21" t="s">
        <v>23</v>
      </c>
      <c r="C561" s="30" t="s">
        <v>359</v>
      </c>
      <c r="D561" s="12" t="s">
        <v>2221</v>
      </c>
      <c r="E561" s="31"/>
      <c r="F561" s="31"/>
    </row>
    <row r="562" spans="1:9" ht="43.2" x14ac:dyDescent="0.3">
      <c r="A562" s="20" t="s">
        <v>3453</v>
      </c>
      <c r="B562" s="21" t="s">
        <v>23</v>
      </c>
      <c r="C562" s="30" t="s">
        <v>365</v>
      </c>
      <c r="D562" s="12" t="s">
        <v>2486</v>
      </c>
      <c r="E562" s="31"/>
      <c r="F562" s="31"/>
    </row>
    <row r="563" spans="1:9" x14ac:dyDescent="0.3">
      <c r="A563" s="20" t="s">
        <v>3453</v>
      </c>
      <c r="B563" s="21" t="s">
        <v>23</v>
      </c>
      <c r="C563" s="35" t="s">
        <v>370</v>
      </c>
      <c r="D563" s="20" t="s">
        <v>413</v>
      </c>
      <c r="E563" s="31"/>
      <c r="F563" s="31"/>
    </row>
    <row r="564" spans="1:9" x14ac:dyDescent="0.3">
      <c r="A564" s="20" t="s">
        <v>3453</v>
      </c>
      <c r="B564" s="21" t="s">
        <v>23</v>
      </c>
      <c r="C564" s="35" t="s">
        <v>366</v>
      </c>
      <c r="D564" s="36" t="s">
        <v>2764</v>
      </c>
      <c r="E564" s="31"/>
      <c r="F564" s="31"/>
    </row>
    <row r="565" spans="1:9" ht="100.8" x14ac:dyDescent="0.3">
      <c r="A565" s="20" t="s">
        <v>3453</v>
      </c>
      <c r="B565" s="21" t="s">
        <v>23</v>
      </c>
      <c r="C565" s="30" t="s">
        <v>362</v>
      </c>
      <c r="D565" s="12" t="s">
        <v>2874</v>
      </c>
      <c r="E565" s="31"/>
      <c r="F565" s="31"/>
    </row>
    <row r="566" spans="1:9" ht="100.8" x14ac:dyDescent="0.3">
      <c r="A566" s="20" t="s">
        <v>3453</v>
      </c>
      <c r="B566" s="21" t="s">
        <v>23</v>
      </c>
      <c r="C566" s="35" t="s">
        <v>363</v>
      </c>
      <c r="D566" s="36" t="s">
        <v>414</v>
      </c>
      <c r="E566" s="31"/>
      <c r="F566" s="31"/>
    </row>
    <row r="567" spans="1:9" x14ac:dyDescent="0.3">
      <c r="A567" s="20" t="s">
        <v>3687</v>
      </c>
      <c r="B567" s="21" t="s">
        <v>24</v>
      </c>
      <c r="C567" s="30" t="s">
        <v>368</v>
      </c>
      <c r="D567" s="12" t="s">
        <v>1087</v>
      </c>
      <c r="E567" s="31"/>
      <c r="F567" s="31"/>
    </row>
    <row r="568" spans="1:9" ht="28.8" x14ac:dyDescent="0.3">
      <c r="A568" s="20" t="s">
        <v>3687</v>
      </c>
      <c r="B568" s="21" t="s">
        <v>24</v>
      </c>
      <c r="C568" s="30" t="s">
        <v>369</v>
      </c>
      <c r="D568" s="12" t="s">
        <v>1131</v>
      </c>
      <c r="E568" s="31"/>
      <c r="F568" s="31"/>
    </row>
    <row r="569" spans="1:9" ht="201.6" x14ac:dyDescent="0.3">
      <c r="A569" s="20" t="s">
        <v>3687</v>
      </c>
      <c r="B569" s="21" t="s">
        <v>24</v>
      </c>
      <c r="C569" s="32" t="s">
        <v>356</v>
      </c>
      <c r="D569" s="33" t="s">
        <v>1253</v>
      </c>
      <c r="E569" s="34"/>
      <c r="F569" s="34"/>
    </row>
    <row r="570" spans="1:9" ht="57.6" x14ac:dyDescent="0.3">
      <c r="A570" s="20" t="s">
        <v>3687</v>
      </c>
      <c r="B570" s="21" t="s">
        <v>24</v>
      </c>
      <c r="C570" s="30" t="s">
        <v>357</v>
      </c>
      <c r="D570" s="12" t="s">
        <v>1582</v>
      </c>
      <c r="E570" s="31"/>
      <c r="F570" s="31"/>
    </row>
    <row r="571" spans="1:9" ht="28.8" x14ac:dyDescent="0.3">
      <c r="A571" s="20" t="s">
        <v>3687</v>
      </c>
      <c r="B571" s="21" t="s">
        <v>24</v>
      </c>
      <c r="C571" s="30" t="s">
        <v>358</v>
      </c>
      <c r="D571" s="12" t="s">
        <v>1906</v>
      </c>
      <c r="E571" s="31"/>
      <c r="F571" s="31"/>
    </row>
    <row r="572" spans="1:9" x14ac:dyDescent="0.3">
      <c r="A572" s="20" t="s">
        <v>3687</v>
      </c>
      <c r="B572" s="21" t="s">
        <v>24</v>
      </c>
      <c r="C572" s="30" t="s">
        <v>359</v>
      </c>
      <c r="D572" s="12" t="s">
        <v>2222</v>
      </c>
      <c r="E572" s="31"/>
      <c r="F572" s="31"/>
    </row>
    <row r="573" spans="1:9" ht="28.8" x14ac:dyDescent="0.3">
      <c r="A573" s="20" t="s">
        <v>3687</v>
      </c>
      <c r="B573" s="21" t="s">
        <v>24</v>
      </c>
      <c r="C573" s="30" t="s">
        <v>365</v>
      </c>
      <c r="D573" s="12" t="s">
        <v>2487</v>
      </c>
      <c r="E573" s="31"/>
      <c r="F573" s="31"/>
    </row>
    <row r="574" spans="1:9" x14ac:dyDescent="0.3">
      <c r="A574" s="20" t="s">
        <v>3687</v>
      </c>
      <c r="B574" s="21" t="s">
        <v>24</v>
      </c>
      <c r="C574" s="30" t="s">
        <v>370</v>
      </c>
      <c r="D574" s="20" t="s">
        <v>415</v>
      </c>
      <c r="E574" s="31"/>
      <c r="F574" s="31"/>
    </row>
    <row r="575" spans="1:9" x14ac:dyDescent="0.3">
      <c r="A575" s="20" t="s">
        <v>3687</v>
      </c>
      <c r="B575" s="21" t="s">
        <v>24</v>
      </c>
      <c r="C575" s="30" t="s">
        <v>366</v>
      </c>
      <c r="D575" s="20" t="s">
        <v>416</v>
      </c>
      <c r="E575" s="31"/>
      <c r="F575" s="31"/>
    </row>
    <row r="576" spans="1:9" ht="86.4" x14ac:dyDescent="0.3">
      <c r="A576" s="20" t="s">
        <v>3687</v>
      </c>
      <c r="B576" s="21" t="s">
        <v>24</v>
      </c>
      <c r="C576" s="30" t="s">
        <v>362</v>
      </c>
      <c r="D576" s="12" t="s">
        <v>2875</v>
      </c>
      <c r="E576" s="31"/>
      <c r="F576" s="31"/>
      <c r="I576" s="3"/>
    </row>
    <row r="577" spans="1:9" ht="86.4" x14ac:dyDescent="0.3">
      <c r="A577" s="20" t="s">
        <v>3687</v>
      </c>
      <c r="B577" s="21" t="s">
        <v>24</v>
      </c>
      <c r="C577" s="35" t="s">
        <v>363</v>
      </c>
      <c r="D577" s="36" t="s">
        <v>417</v>
      </c>
      <c r="E577" s="31"/>
      <c r="F577" s="31"/>
      <c r="I577" s="3"/>
    </row>
    <row r="578" spans="1:9" x14ac:dyDescent="0.3">
      <c r="A578" s="20" t="s">
        <v>3454</v>
      </c>
      <c r="B578" s="21" t="s">
        <v>26</v>
      </c>
      <c r="C578" s="30" t="s">
        <v>369</v>
      </c>
      <c r="D578" s="20" t="s">
        <v>418</v>
      </c>
      <c r="E578" s="31"/>
      <c r="F578" s="31"/>
      <c r="I578" s="3"/>
    </row>
    <row r="579" spans="1:9" ht="28.8" x14ac:dyDescent="0.3">
      <c r="A579" s="20" t="s">
        <v>3454</v>
      </c>
      <c r="B579" s="21" t="s">
        <v>26</v>
      </c>
      <c r="C579" s="32" t="s">
        <v>356</v>
      </c>
      <c r="D579" s="33" t="s">
        <v>1254</v>
      </c>
      <c r="E579" s="34"/>
      <c r="F579" s="34"/>
      <c r="I579" s="3"/>
    </row>
    <row r="580" spans="1:9" ht="28.8" x14ac:dyDescent="0.3">
      <c r="A580" s="20" t="s">
        <v>3454</v>
      </c>
      <c r="B580" s="21" t="s">
        <v>26</v>
      </c>
      <c r="C580" s="30" t="s">
        <v>357</v>
      </c>
      <c r="D580" s="12" t="s">
        <v>1583</v>
      </c>
      <c r="E580" s="31"/>
      <c r="F580" s="31"/>
      <c r="I580" s="3"/>
    </row>
    <row r="581" spans="1:9" ht="28.8" x14ac:dyDescent="0.3">
      <c r="A581" s="20" t="s">
        <v>3454</v>
      </c>
      <c r="B581" s="21" t="s">
        <v>26</v>
      </c>
      <c r="C581" s="30" t="s">
        <v>358</v>
      </c>
      <c r="D581" s="12" t="s">
        <v>1907</v>
      </c>
      <c r="E581" s="31"/>
      <c r="F581" s="31"/>
      <c r="I581" s="3"/>
    </row>
    <row r="582" spans="1:9" ht="28.8" x14ac:dyDescent="0.3">
      <c r="A582" s="20" t="s">
        <v>3454</v>
      </c>
      <c r="B582" s="21" t="s">
        <v>26</v>
      </c>
      <c r="C582" s="30" t="s">
        <v>359</v>
      </c>
      <c r="D582" s="12" t="s">
        <v>2223</v>
      </c>
      <c r="E582" s="31"/>
      <c r="F582" s="31"/>
      <c r="I582" s="2"/>
    </row>
    <row r="583" spans="1:9" x14ac:dyDescent="0.3">
      <c r="A583" s="20" t="s">
        <v>3454</v>
      </c>
      <c r="B583" s="21" t="s">
        <v>26</v>
      </c>
      <c r="C583" s="30" t="s">
        <v>365</v>
      </c>
      <c r="D583" s="20" t="s">
        <v>419</v>
      </c>
      <c r="E583" s="31"/>
      <c r="F583" s="31"/>
      <c r="I583" s="2"/>
    </row>
    <row r="584" spans="1:9" x14ac:dyDescent="0.3">
      <c r="A584" s="20" t="s">
        <v>3454</v>
      </c>
      <c r="B584" s="21" t="s">
        <v>26</v>
      </c>
      <c r="C584" s="30" t="s">
        <v>366</v>
      </c>
      <c r="D584" s="20" t="s">
        <v>404</v>
      </c>
      <c r="E584" s="31"/>
      <c r="F584" s="31"/>
      <c r="I584" s="3"/>
    </row>
    <row r="585" spans="1:9" ht="57.6" x14ac:dyDescent="0.3">
      <c r="A585" s="20" t="s">
        <v>3454</v>
      </c>
      <c r="B585" s="21" t="s">
        <v>26</v>
      </c>
      <c r="C585" s="30" t="s">
        <v>362</v>
      </c>
      <c r="D585" s="12" t="s">
        <v>2876</v>
      </c>
      <c r="E585" s="31"/>
      <c r="F585" s="31"/>
      <c r="I585" s="3"/>
    </row>
    <row r="586" spans="1:9" ht="72" x14ac:dyDescent="0.3">
      <c r="A586" s="20" t="s">
        <v>3454</v>
      </c>
      <c r="B586" s="21" t="s">
        <v>26</v>
      </c>
      <c r="C586" s="30" t="s">
        <v>363</v>
      </c>
      <c r="D586" s="12" t="s">
        <v>420</v>
      </c>
      <c r="E586" s="31"/>
      <c r="F586" s="31"/>
      <c r="I586" s="2"/>
    </row>
    <row r="587" spans="1:9" x14ac:dyDescent="0.3">
      <c r="A587" s="20" t="s">
        <v>3457</v>
      </c>
      <c r="B587" s="21" t="s">
        <v>27</v>
      </c>
      <c r="C587" s="30" t="s">
        <v>368</v>
      </c>
      <c r="D587" s="20" t="s">
        <v>421</v>
      </c>
      <c r="E587" s="31"/>
      <c r="F587" s="31"/>
      <c r="I587" s="3"/>
    </row>
    <row r="588" spans="1:9" x14ac:dyDescent="0.3">
      <c r="A588" s="20" t="s">
        <v>3457</v>
      </c>
      <c r="B588" s="21" t="s">
        <v>27</v>
      </c>
      <c r="C588" s="32" t="s">
        <v>356</v>
      </c>
      <c r="D588" s="24" t="s">
        <v>422</v>
      </c>
      <c r="E588" s="34"/>
      <c r="F588" s="34"/>
      <c r="I588" s="3"/>
    </row>
    <row r="589" spans="1:9" ht="28.8" x14ac:dyDescent="0.3">
      <c r="A589" s="20" t="s">
        <v>3457</v>
      </c>
      <c r="B589" s="21" t="s">
        <v>27</v>
      </c>
      <c r="C589" s="30" t="s">
        <v>357</v>
      </c>
      <c r="D589" s="12" t="s">
        <v>1584</v>
      </c>
      <c r="E589" s="31"/>
      <c r="F589" s="31"/>
      <c r="I589" s="3"/>
    </row>
    <row r="590" spans="1:9" ht="28.8" x14ac:dyDescent="0.3">
      <c r="A590" s="20" t="s">
        <v>3457</v>
      </c>
      <c r="B590" s="21" t="s">
        <v>27</v>
      </c>
      <c r="C590" s="35" t="s">
        <v>359</v>
      </c>
      <c r="D590" s="36" t="s">
        <v>2224</v>
      </c>
      <c r="E590" s="31"/>
      <c r="F590" s="31"/>
      <c r="I590" s="3"/>
    </row>
    <row r="591" spans="1:9" x14ac:dyDescent="0.3">
      <c r="A591" s="20" t="s">
        <v>3457</v>
      </c>
      <c r="B591" s="21" t="s">
        <v>27</v>
      </c>
      <c r="C591" s="30" t="s">
        <v>365</v>
      </c>
      <c r="D591" s="20" t="s">
        <v>423</v>
      </c>
      <c r="E591" s="31"/>
      <c r="F591" s="31"/>
      <c r="I591" s="3"/>
    </row>
    <row r="592" spans="1:9" ht="57.6" x14ac:dyDescent="0.3">
      <c r="A592" s="20" t="s">
        <v>3457</v>
      </c>
      <c r="B592" s="21" t="s">
        <v>27</v>
      </c>
      <c r="C592" s="30" t="s">
        <v>362</v>
      </c>
      <c r="D592" s="12" t="s">
        <v>2877</v>
      </c>
      <c r="E592" s="31"/>
      <c r="F592" s="31"/>
      <c r="I592" s="3"/>
    </row>
    <row r="593" spans="1:9" ht="86.4" x14ac:dyDescent="0.3">
      <c r="A593" s="20" t="s">
        <v>3457</v>
      </c>
      <c r="B593" s="21" t="s">
        <v>27</v>
      </c>
      <c r="C593" s="30" t="s">
        <v>363</v>
      </c>
      <c r="D593" s="12" t="s">
        <v>424</v>
      </c>
      <c r="E593" s="31"/>
      <c r="F593" s="31"/>
      <c r="I593" s="3"/>
    </row>
    <row r="594" spans="1:9" x14ac:dyDescent="0.3">
      <c r="A594" s="20" t="s">
        <v>3458</v>
      </c>
      <c r="B594" s="21" t="s">
        <v>222</v>
      </c>
      <c r="C594" s="30" t="s">
        <v>368</v>
      </c>
      <c r="D594" s="12" t="s">
        <v>1088</v>
      </c>
      <c r="E594" s="31"/>
      <c r="F594" s="31"/>
      <c r="I594" s="3"/>
    </row>
    <row r="595" spans="1:9" x14ac:dyDescent="0.3">
      <c r="A595" s="20" t="s">
        <v>3458</v>
      </c>
      <c r="B595" s="21" t="s">
        <v>222</v>
      </c>
      <c r="C595" s="30" t="s">
        <v>369</v>
      </c>
      <c r="D595" s="12" t="s">
        <v>1132</v>
      </c>
      <c r="E595" s="31"/>
      <c r="F595" s="31"/>
      <c r="I595" s="3"/>
    </row>
    <row r="596" spans="1:9" ht="28.8" x14ac:dyDescent="0.3">
      <c r="A596" s="20" t="s">
        <v>3458</v>
      </c>
      <c r="B596" s="21" t="s">
        <v>222</v>
      </c>
      <c r="C596" s="30" t="s">
        <v>356</v>
      </c>
      <c r="D596" s="12" t="s">
        <v>1255</v>
      </c>
      <c r="E596" s="31"/>
      <c r="F596" s="31"/>
      <c r="I596" s="3"/>
    </row>
    <row r="597" spans="1:9" ht="43.2" x14ac:dyDescent="0.3">
      <c r="A597" s="20" t="s">
        <v>3458</v>
      </c>
      <c r="B597" s="21" t="s">
        <v>222</v>
      </c>
      <c r="C597" s="30" t="s">
        <v>357</v>
      </c>
      <c r="D597" s="12" t="s">
        <v>1585</v>
      </c>
      <c r="E597" s="31"/>
      <c r="F597" s="31"/>
      <c r="I597" s="3"/>
    </row>
    <row r="598" spans="1:9" x14ac:dyDescent="0.3">
      <c r="A598" s="20" t="s">
        <v>3458</v>
      </c>
      <c r="B598" s="21" t="s">
        <v>222</v>
      </c>
      <c r="C598" s="35" t="s">
        <v>358</v>
      </c>
      <c r="D598" s="36" t="s">
        <v>1908</v>
      </c>
      <c r="E598" s="31"/>
      <c r="F598" s="31"/>
      <c r="I598" s="3"/>
    </row>
    <row r="599" spans="1:9" ht="43.2" x14ac:dyDescent="0.3">
      <c r="A599" s="20" t="s">
        <v>3458</v>
      </c>
      <c r="B599" s="21" t="s">
        <v>222</v>
      </c>
      <c r="C599" s="30" t="s">
        <v>359</v>
      </c>
      <c r="D599" s="12" t="s">
        <v>2225</v>
      </c>
      <c r="E599" s="31"/>
      <c r="F599" s="31"/>
      <c r="I599" s="3"/>
    </row>
    <row r="600" spans="1:9" x14ac:dyDescent="0.3">
      <c r="A600" s="20" t="s">
        <v>3458</v>
      </c>
      <c r="B600" s="21" t="s">
        <v>222</v>
      </c>
      <c r="C600" s="32" t="s">
        <v>365</v>
      </c>
      <c r="D600" s="33" t="s">
        <v>2488</v>
      </c>
      <c r="E600" s="34"/>
      <c r="F600" s="34"/>
      <c r="I600" s="3"/>
    </row>
    <row r="601" spans="1:9" x14ac:dyDescent="0.3">
      <c r="A601" s="20" t="s">
        <v>3458</v>
      </c>
      <c r="B601" s="21" t="s">
        <v>222</v>
      </c>
      <c r="C601" s="30" t="s">
        <v>370</v>
      </c>
      <c r="D601" s="20" t="s">
        <v>425</v>
      </c>
      <c r="E601" s="31"/>
      <c r="F601" s="31"/>
      <c r="I601" s="3"/>
    </row>
    <row r="602" spans="1:9" x14ac:dyDescent="0.3">
      <c r="A602" s="20" t="s">
        <v>3458</v>
      </c>
      <c r="B602" s="21" t="s">
        <v>222</v>
      </c>
      <c r="C602" s="30" t="s">
        <v>366</v>
      </c>
      <c r="D602" s="12" t="s">
        <v>2765</v>
      </c>
      <c r="E602" s="31"/>
      <c r="F602" s="31"/>
      <c r="I602" s="3"/>
    </row>
    <row r="603" spans="1:9" ht="86.4" x14ac:dyDescent="0.3">
      <c r="A603" s="20" t="s">
        <v>3458</v>
      </c>
      <c r="B603" s="21" t="s">
        <v>222</v>
      </c>
      <c r="C603" s="35" t="s">
        <v>362</v>
      </c>
      <c r="D603" s="36" t="s">
        <v>2878</v>
      </c>
      <c r="E603" s="31"/>
      <c r="F603" s="31"/>
      <c r="I603" s="3"/>
    </row>
    <row r="604" spans="1:9" ht="86.4" x14ac:dyDescent="0.3">
      <c r="A604" s="20" t="s">
        <v>3458</v>
      </c>
      <c r="B604" s="21" t="s">
        <v>222</v>
      </c>
      <c r="C604" s="30" t="s">
        <v>363</v>
      </c>
      <c r="D604" s="12" t="s">
        <v>426</v>
      </c>
      <c r="E604" s="31"/>
      <c r="F604" s="31"/>
      <c r="I604" s="3"/>
    </row>
    <row r="605" spans="1:9" ht="86.4" x14ac:dyDescent="0.3">
      <c r="A605" s="20" t="s">
        <v>3460</v>
      </c>
      <c r="B605" s="21" t="s">
        <v>28</v>
      </c>
      <c r="C605" s="30" t="s">
        <v>356</v>
      </c>
      <c r="D605" s="12" t="s">
        <v>1256</v>
      </c>
      <c r="E605" s="31"/>
      <c r="F605" s="31"/>
      <c r="I605" s="3"/>
    </row>
    <row r="606" spans="1:9" ht="28.8" x14ac:dyDescent="0.3">
      <c r="A606" s="20" t="s">
        <v>3460</v>
      </c>
      <c r="B606" s="21" t="s">
        <v>28</v>
      </c>
      <c r="C606" s="30" t="s">
        <v>357</v>
      </c>
      <c r="D606" s="12" t="s">
        <v>1586</v>
      </c>
      <c r="E606" s="31"/>
      <c r="F606" s="31"/>
      <c r="I606" s="3"/>
    </row>
    <row r="607" spans="1:9" ht="28.8" x14ac:dyDescent="0.3">
      <c r="A607" s="20" t="s">
        <v>3460</v>
      </c>
      <c r="B607" s="21" t="s">
        <v>28</v>
      </c>
      <c r="C607" s="30" t="s">
        <v>359</v>
      </c>
      <c r="D607" s="12" t="s">
        <v>2226</v>
      </c>
      <c r="E607" s="31"/>
      <c r="F607" s="31"/>
      <c r="I607" s="3"/>
    </row>
    <row r="608" spans="1:9" x14ac:dyDescent="0.3">
      <c r="A608" s="20" t="s">
        <v>3460</v>
      </c>
      <c r="B608" s="21" t="s">
        <v>28</v>
      </c>
      <c r="C608" s="30" t="s">
        <v>366</v>
      </c>
      <c r="D608" s="20" t="s">
        <v>408</v>
      </c>
      <c r="E608" s="31"/>
      <c r="F608" s="31"/>
      <c r="I608" s="3"/>
    </row>
    <row r="609" spans="1:9" ht="57.6" x14ac:dyDescent="0.3">
      <c r="A609" s="20" t="s">
        <v>3460</v>
      </c>
      <c r="B609" s="21" t="s">
        <v>28</v>
      </c>
      <c r="C609" s="32" t="s">
        <v>362</v>
      </c>
      <c r="D609" s="12" t="s">
        <v>2879</v>
      </c>
      <c r="E609" s="26"/>
      <c r="F609" s="26"/>
      <c r="I609" s="3"/>
    </row>
    <row r="610" spans="1:9" ht="57.6" x14ac:dyDescent="0.3">
      <c r="A610" s="20" t="s">
        <v>3460</v>
      </c>
      <c r="B610" s="21" t="s">
        <v>28</v>
      </c>
      <c r="C610" s="30" t="s">
        <v>363</v>
      </c>
      <c r="D610" s="12" t="s">
        <v>427</v>
      </c>
      <c r="E610" s="31"/>
      <c r="F610" s="31"/>
      <c r="I610" s="3"/>
    </row>
    <row r="611" spans="1:9" ht="57.6" x14ac:dyDescent="0.3">
      <c r="A611" s="20" t="s">
        <v>3459</v>
      </c>
      <c r="B611" s="21" t="s">
        <v>223</v>
      </c>
      <c r="C611" s="30" t="s">
        <v>368</v>
      </c>
      <c r="D611" s="12" t="s">
        <v>1089</v>
      </c>
      <c r="E611" s="31"/>
      <c r="F611" s="31"/>
    </row>
    <row r="612" spans="1:9" ht="28.8" x14ac:dyDescent="0.3">
      <c r="A612" s="20" t="s">
        <v>3459</v>
      </c>
      <c r="B612" s="21" t="s">
        <v>223</v>
      </c>
      <c r="C612" s="30" t="s">
        <v>369</v>
      </c>
      <c r="D612" s="12" t="s">
        <v>1133</v>
      </c>
      <c r="E612" s="31"/>
      <c r="F612" s="31"/>
    </row>
    <row r="613" spans="1:9" ht="86.4" x14ac:dyDescent="0.3">
      <c r="A613" s="20" t="s">
        <v>3459</v>
      </c>
      <c r="B613" s="21" t="s">
        <v>223</v>
      </c>
      <c r="C613" s="30" t="s">
        <v>356</v>
      </c>
      <c r="D613" s="12" t="s">
        <v>1257</v>
      </c>
      <c r="E613" s="31"/>
      <c r="F613" s="31"/>
    </row>
    <row r="614" spans="1:9" ht="43.2" x14ac:dyDescent="0.3">
      <c r="A614" s="20" t="s">
        <v>3459</v>
      </c>
      <c r="B614" s="21" t="s">
        <v>223</v>
      </c>
      <c r="C614" s="30" t="s">
        <v>357</v>
      </c>
      <c r="D614" s="12" t="s">
        <v>1587</v>
      </c>
      <c r="E614" s="31"/>
      <c r="F614" s="31"/>
    </row>
    <row r="615" spans="1:9" ht="28.8" x14ac:dyDescent="0.3">
      <c r="A615" s="20" t="s">
        <v>3459</v>
      </c>
      <c r="B615" s="21" t="s">
        <v>223</v>
      </c>
      <c r="C615" s="30" t="s">
        <v>358</v>
      </c>
      <c r="D615" s="12" t="s">
        <v>1909</v>
      </c>
      <c r="E615" s="31"/>
      <c r="F615" s="31"/>
    </row>
    <row r="616" spans="1:9" ht="28.8" x14ac:dyDescent="0.3">
      <c r="A616" s="20" t="s">
        <v>3459</v>
      </c>
      <c r="B616" s="21" t="s">
        <v>223</v>
      </c>
      <c r="C616" s="30" t="s">
        <v>359</v>
      </c>
      <c r="D616" s="12" t="s">
        <v>2227</v>
      </c>
      <c r="E616" s="31"/>
      <c r="F616" s="31"/>
    </row>
    <row r="617" spans="1:9" ht="43.2" x14ac:dyDescent="0.3">
      <c r="A617" s="20" t="s">
        <v>3459</v>
      </c>
      <c r="B617" s="21" t="s">
        <v>223</v>
      </c>
      <c r="C617" s="30" t="s">
        <v>365</v>
      </c>
      <c r="D617" s="12" t="s">
        <v>2486</v>
      </c>
      <c r="E617" s="31"/>
      <c r="F617" s="31"/>
    </row>
    <row r="618" spans="1:9" x14ac:dyDescent="0.3">
      <c r="A618" s="20" t="s">
        <v>3459</v>
      </c>
      <c r="B618" s="21" t="s">
        <v>223</v>
      </c>
      <c r="C618" s="30" t="s">
        <v>370</v>
      </c>
      <c r="D618" s="20" t="s">
        <v>428</v>
      </c>
      <c r="E618" s="31"/>
      <c r="F618" s="31"/>
    </row>
    <row r="619" spans="1:9" x14ac:dyDescent="0.3">
      <c r="A619" s="20" t="s">
        <v>3459</v>
      </c>
      <c r="B619" s="21" t="s">
        <v>223</v>
      </c>
      <c r="C619" s="32" t="s">
        <v>366</v>
      </c>
      <c r="D619" s="33" t="s">
        <v>2766</v>
      </c>
      <c r="E619" s="34"/>
      <c r="F619" s="34"/>
    </row>
    <row r="620" spans="1:9" ht="72" x14ac:dyDescent="0.3">
      <c r="A620" s="20" t="s">
        <v>3459</v>
      </c>
      <c r="B620" s="21" t="s">
        <v>223</v>
      </c>
      <c r="C620" s="35" t="s">
        <v>362</v>
      </c>
      <c r="D620" s="36" t="s">
        <v>2880</v>
      </c>
      <c r="E620" s="31"/>
      <c r="F620" s="31"/>
    </row>
    <row r="621" spans="1:9" ht="57.6" x14ac:dyDescent="0.3">
      <c r="A621" s="20" t="s">
        <v>3459</v>
      </c>
      <c r="B621" s="21" t="s">
        <v>223</v>
      </c>
      <c r="C621" s="35" t="s">
        <v>363</v>
      </c>
      <c r="D621" s="12" t="s">
        <v>429</v>
      </c>
      <c r="E621" s="31"/>
      <c r="F621" s="31"/>
    </row>
    <row r="622" spans="1:9" ht="57.6" x14ac:dyDescent="0.3">
      <c r="A622" s="20" t="s">
        <v>3461</v>
      </c>
      <c r="B622" s="21" t="s">
        <v>136</v>
      </c>
      <c r="C622" s="30" t="s">
        <v>369</v>
      </c>
      <c r="D622" s="12" t="s">
        <v>1159</v>
      </c>
      <c r="E622" s="31"/>
      <c r="F622" s="31"/>
    </row>
    <row r="623" spans="1:9" ht="86.4" x14ac:dyDescent="0.3">
      <c r="A623" s="20" t="s">
        <v>3461</v>
      </c>
      <c r="B623" s="21" t="s">
        <v>136</v>
      </c>
      <c r="C623" s="30" t="s">
        <v>356</v>
      </c>
      <c r="D623" s="12" t="s">
        <v>1350</v>
      </c>
      <c r="E623" s="31"/>
      <c r="F623" s="31"/>
    </row>
    <row r="624" spans="1:9" x14ac:dyDescent="0.3">
      <c r="A624" s="20" t="s">
        <v>3461</v>
      </c>
      <c r="B624" s="21" t="s">
        <v>136</v>
      </c>
      <c r="C624" s="30" t="s">
        <v>357</v>
      </c>
      <c r="D624" s="12" t="s">
        <v>1679</v>
      </c>
      <c r="E624" s="31"/>
      <c r="F624" s="31"/>
    </row>
    <row r="625" spans="1:6" ht="28.8" x14ac:dyDescent="0.3">
      <c r="A625" s="20" t="s">
        <v>3461</v>
      </c>
      <c r="B625" s="21" t="s">
        <v>136</v>
      </c>
      <c r="C625" s="35" t="s">
        <v>358</v>
      </c>
      <c r="D625" s="36" t="s">
        <v>2000</v>
      </c>
      <c r="E625" s="31"/>
      <c r="F625" s="31"/>
    </row>
    <row r="626" spans="1:6" x14ac:dyDescent="0.3">
      <c r="A626" s="20" t="s">
        <v>3461</v>
      </c>
      <c r="B626" s="21" t="s">
        <v>136</v>
      </c>
      <c r="C626" s="30" t="s">
        <v>359</v>
      </c>
      <c r="D626" s="12" t="s">
        <v>2303</v>
      </c>
      <c r="E626" s="31"/>
      <c r="F626" s="31"/>
    </row>
    <row r="627" spans="1:6" ht="28.8" x14ac:dyDescent="0.3">
      <c r="A627" s="20" t="s">
        <v>3461</v>
      </c>
      <c r="B627" s="21" t="s">
        <v>136</v>
      </c>
      <c r="C627" s="30" t="s">
        <v>365</v>
      </c>
      <c r="D627" s="12" t="s">
        <v>2538</v>
      </c>
      <c r="E627" s="31"/>
      <c r="F627" s="31"/>
    </row>
    <row r="628" spans="1:6" x14ac:dyDescent="0.3">
      <c r="A628" s="20" t="s">
        <v>3461</v>
      </c>
      <c r="B628" s="21" t="s">
        <v>136</v>
      </c>
      <c r="C628" s="35" t="s">
        <v>366</v>
      </c>
      <c r="D628" s="20" t="s">
        <v>640</v>
      </c>
      <c r="E628" s="31"/>
      <c r="F628" s="31"/>
    </row>
    <row r="629" spans="1:6" ht="57.6" x14ac:dyDescent="0.3">
      <c r="A629" s="20" t="s">
        <v>3461</v>
      </c>
      <c r="B629" s="21" t="s">
        <v>136</v>
      </c>
      <c r="C629" s="30" t="s">
        <v>362</v>
      </c>
      <c r="D629" s="12" t="s">
        <v>2977</v>
      </c>
      <c r="E629" s="31"/>
      <c r="F629" s="31"/>
    </row>
    <row r="630" spans="1:6" ht="28.8" x14ac:dyDescent="0.3">
      <c r="A630" s="20" t="s">
        <v>3461</v>
      </c>
      <c r="B630" s="21" t="s">
        <v>136</v>
      </c>
      <c r="C630" s="32" t="s">
        <v>363</v>
      </c>
      <c r="D630" s="33" t="s">
        <v>641</v>
      </c>
      <c r="E630" s="34"/>
      <c r="F630" s="34"/>
    </row>
    <row r="631" spans="1:6" ht="86.4" x14ac:dyDescent="0.3">
      <c r="A631" s="20" t="s">
        <v>3462</v>
      </c>
      <c r="B631" s="21" t="s">
        <v>137</v>
      </c>
      <c r="C631" s="30" t="s">
        <v>369</v>
      </c>
      <c r="D631" s="12" t="s">
        <v>1160</v>
      </c>
      <c r="E631" s="22"/>
      <c r="F631" s="22"/>
    </row>
    <row r="632" spans="1:6" ht="86.4" x14ac:dyDescent="0.3">
      <c r="A632" s="20" t="s">
        <v>3462</v>
      </c>
      <c r="B632" s="21" t="s">
        <v>137</v>
      </c>
      <c r="C632" s="30" t="s">
        <v>356</v>
      </c>
      <c r="D632" s="12" t="s">
        <v>1351</v>
      </c>
      <c r="E632" s="31"/>
      <c r="F632" s="31"/>
    </row>
    <row r="633" spans="1:6" ht="28.8" x14ac:dyDescent="0.3">
      <c r="A633" s="20" t="s">
        <v>3462</v>
      </c>
      <c r="B633" s="21" t="s">
        <v>137</v>
      </c>
      <c r="C633" s="30" t="s">
        <v>357</v>
      </c>
      <c r="D633" s="12" t="s">
        <v>1680</v>
      </c>
      <c r="E633" s="31"/>
      <c r="F633" s="31"/>
    </row>
    <row r="634" spans="1:6" ht="28.8" x14ac:dyDescent="0.3">
      <c r="A634" s="20" t="s">
        <v>3462</v>
      </c>
      <c r="B634" s="21" t="s">
        <v>137</v>
      </c>
      <c r="C634" s="30" t="s">
        <v>358</v>
      </c>
      <c r="D634" s="12" t="s">
        <v>2001</v>
      </c>
      <c r="E634" s="31"/>
      <c r="F634" s="31"/>
    </row>
    <row r="635" spans="1:6" x14ac:dyDescent="0.3">
      <c r="A635" s="20" t="s">
        <v>3462</v>
      </c>
      <c r="B635" s="21" t="s">
        <v>137</v>
      </c>
      <c r="C635" s="30" t="s">
        <v>359</v>
      </c>
      <c r="D635" s="12" t="s">
        <v>2303</v>
      </c>
      <c r="E635" s="31"/>
      <c r="F635" s="31"/>
    </row>
    <row r="636" spans="1:6" ht="28.8" x14ac:dyDescent="0.3">
      <c r="A636" s="20" t="s">
        <v>3462</v>
      </c>
      <c r="B636" s="21" t="s">
        <v>137</v>
      </c>
      <c r="C636" s="30" t="s">
        <v>365</v>
      </c>
      <c r="D636" s="12" t="s">
        <v>2539</v>
      </c>
      <c r="E636" s="31"/>
      <c r="F636" s="31"/>
    </row>
    <row r="637" spans="1:6" x14ac:dyDescent="0.3">
      <c r="A637" s="20" t="s">
        <v>3462</v>
      </c>
      <c r="B637" s="21" t="s">
        <v>137</v>
      </c>
      <c r="C637" s="30" t="s">
        <v>366</v>
      </c>
      <c r="D637" s="20" t="s">
        <v>640</v>
      </c>
      <c r="E637" s="22"/>
      <c r="F637" s="22"/>
    </row>
    <row r="638" spans="1:6" ht="57.6" x14ac:dyDescent="0.3">
      <c r="A638" s="20" t="s">
        <v>3462</v>
      </c>
      <c r="B638" s="21" t="s">
        <v>137</v>
      </c>
      <c r="C638" s="30" t="s">
        <v>362</v>
      </c>
      <c r="D638" s="12" t="s">
        <v>2978</v>
      </c>
      <c r="E638" s="31"/>
      <c r="F638" s="31"/>
    </row>
    <row r="639" spans="1:6" ht="43.2" x14ac:dyDescent="0.3">
      <c r="A639" s="20" t="s">
        <v>3462</v>
      </c>
      <c r="B639" s="21" t="s">
        <v>137</v>
      </c>
      <c r="C639" s="32" t="s">
        <v>363</v>
      </c>
      <c r="D639" s="33" t="s">
        <v>642</v>
      </c>
      <c r="E639" s="34"/>
      <c r="F639" s="34"/>
    </row>
    <row r="640" spans="1:6" ht="100.8" x14ac:dyDescent="0.3">
      <c r="A640" s="20" t="s">
        <v>3463</v>
      </c>
      <c r="B640" s="21" t="s">
        <v>138</v>
      </c>
      <c r="C640" s="30" t="s">
        <v>356</v>
      </c>
      <c r="D640" s="12" t="s">
        <v>1352</v>
      </c>
      <c r="E640" s="31"/>
      <c r="F640" s="31"/>
    </row>
    <row r="641" spans="1:6" ht="28.8" x14ac:dyDescent="0.3">
      <c r="A641" s="20" t="s">
        <v>3463</v>
      </c>
      <c r="B641" s="21" t="s">
        <v>138</v>
      </c>
      <c r="C641" s="30" t="s">
        <v>357</v>
      </c>
      <c r="D641" s="12" t="s">
        <v>1681</v>
      </c>
      <c r="E641" s="31"/>
      <c r="F641" s="31"/>
    </row>
    <row r="642" spans="1:6" ht="28.8" x14ac:dyDescent="0.3">
      <c r="A642" s="20" t="s">
        <v>3463</v>
      </c>
      <c r="B642" s="21" t="s">
        <v>138</v>
      </c>
      <c r="C642" s="30" t="s">
        <v>358</v>
      </c>
      <c r="D642" s="12" t="s">
        <v>2002</v>
      </c>
      <c r="E642" s="31"/>
      <c r="F642" s="31"/>
    </row>
    <row r="643" spans="1:6" ht="28.8" x14ac:dyDescent="0.3">
      <c r="A643" s="20" t="s">
        <v>3463</v>
      </c>
      <c r="B643" s="21" t="s">
        <v>138</v>
      </c>
      <c r="C643" s="30" t="s">
        <v>359</v>
      </c>
      <c r="D643" s="12" t="s">
        <v>2244</v>
      </c>
      <c r="E643" s="31"/>
      <c r="F643" s="31"/>
    </row>
    <row r="644" spans="1:6" x14ac:dyDescent="0.3">
      <c r="A644" s="20" t="s">
        <v>3463</v>
      </c>
      <c r="B644" s="21" t="s">
        <v>138</v>
      </c>
      <c r="C644" s="30" t="s">
        <v>365</v>
      </c>
      <c r="D644" s="20" t="s">
        <v>433</v>
      </c>
      <c r="E644" s="31"/>
      <c r="F644" s="31"/>
    </row>
    <row r="645" spans="1:6" x14ac:dyDescent="0.3">
      <c r="A645" s="20" t="s">
        <v>3463</v>
      </c>
      <c r="B645" s="21" t="s">
        <v>138</v>
      </c>
      <c r="C645" s="30" t="s">
        <v>366</v>
      </c>
      <c r="D645" s="20" t="s">
        <v>477</v>
      </c>
      <c r="E645" s="31"/>
      <c r="F645" s="31"/>
    </row>
    <row r="646" spans="1:6" ht="86.4" x14ac:dyDescent="0.3">
      <c r="A646" s="20" t="s">
        <v>3463</v>
      </c>
      <c r="B646" s="21" t="s">
        <v>138</v>
      </c>
      <c r="C646" s="30" t="s">
        <v>362</v>
      </c>
      <c r="D646" s="12" t="s">
        <v>2979</v>
      </c>
      <c r="E646" s="31"/>
      <c r="F646" s="31"/>
    </row>
    <row r="647" spans="1:6" ht="57.6" x14ac:dyDescent="0.3">
      <c r="A647" s="20" t="s">
        <v>3463</v>
      </c>
      <c r="B647" s="21" t="s">
        <v>138</v>
      </c>
      <c r="C647" s="30" t="s">
        <v>363</v>
      </c>
      <c r="D647" s="12" t="s">
        <v>643</v>
      </c>
      <c r="E647" s="31"/>
      <c r="F647" s="31"/>
    </row>
    <row r="648" spans="1:6" ht="28.8" x14ac:dyDescent="0.3">
      <c r="A648" s="20" t="s">
        <v>3464</v>
      </c>
      <c r="B648" s="21" t="s">
        <v>29</v>
      </c>
      <c r="C648" s="32" t="s">
        <v>357</v>
      </c>
      <c r="D648" s="33" t="s">
        <v>1588</v>
      </c>
      <c r="E648" s="34"/>
      <c r="F648" s="34"/>
    </row>
    <row r="649" spans="1:6" x14ac:dyDescent="0.3">
      <c r="A649" s="20" t="s">
        <v>3464</v>
      </c>
      <c r="B649" s="21" t="s">
        <v>29</v>
      </c>
      <c r="C649" s="30" t="s">
        <v>358</v>
      </c>
      <c r="D649" s="20" t="s">
        <v>372</v>
      </c>
      <c r="E649" s="31"/>
      <c r="F649" s="31"/>
    </row>
    <row r="650" spans="1:6" x14ac:dyDescent="0.3">
      <c r="A650" s="20" t="s">
        <v>3464</v>
      </c>
      <c r="B650" s="21" t="s">
        <v>29</v>
      </c>
      <c r="C650" s="30" t="s">
        <v>359</v>
      </c>
      <c r="D650" s="20" t="s">
        <v>430</v>
      </c>
      <c r="E650" s="31"/>
      <c r="F650" s="31"/>
    </row>
    <row r="651" spans="1:6" ht="57.6" x14ac:dyDescent="0.3">
      <c r="A651" s="20" t="s">
        <v>3464</v>
      </c>
      <c r="B651" s="21" t="s">
        <v>29</v>
      </c>
      <c r="C651" s="35" t="s">
        <v>362</v>
      </c>
      <c r="D651" s="36" t="s">
        <v>2881</v>
      </c>
      <c r="E651" s="31"/>
      <c r="F651" s="31"/>
    </row>
    <row r="652" spans="1:6" ht="72" x14ac:dyDescent="0.3">
      <c r="A652" s="20" t="s">
        <v>3464</v>
      </c>
      <c r="B652" s="21" t="s">
        <v>29</v>
      </c>
      <c r="C652" s="30" t="s">
        <v>363</v>
      </c>
      <c r="D652" s="12" t="s">
        <v>431</v>
      </c>
      <c r="E652" s="31"/>
      <c r="F652" s="31"/>
    </row>
    <row r="653" spans="1:6" ht="43.2" x14ac:dyDescent="0.3">
      <c r="A653" s="20" t="s">
        <v>3688</v>
      </c>
      <c r="B653" s="21" t="s">
        <v>133</v>
      </c>
      <c r="C653" s="35" t="s">
        <v>369</v>
      </c>
      <c r="D653" s="36" t="s">
        <v>1153</v>
      </c>
      <c r="E653" s="31"/>
      <c r="F653" s="31"/>
    </row>
    <row r="654" spans="1:6" ht="144" x14ac:dyDescent="0.3">
      <c r="A654" s="20" t="s">
        <v>3688</v>
      </c>
      <c r="B654" s="21" t="s">
        <v>133</v>
      </c>
      <c r="C654" s="35" t="s">
        <v>356</v>
      </c>
      <c r="D654" s="36" t="s">
        <v>1337</v>
      </c>
      <c r="E654" s="31"/>
      <c r="F654" s="31"/>
    </row>
    <row r="655" spans="1:6" ht="100.8" x14ac:dyDescent="0.3">
      <c r="A655" s="20" t="s">
        <v>3688</v>
      </c>
      <c r="B655" s="21" t="s">
        <v>133</v>
      </c>
      <c r="C655" s="35" t="s">
        <v>357</v>
      </c>
      <c r="D655" s="36" t="s">
        <v>1665</v>
      </c>
      <c r="E655" s="31"/>
      <c r="F655" s="31"/>
    </row>
    <row r="656" spans="1:6" ht="57.6" x14ac:dyDescent="0.3">
      <c r="A656" s="20" t="s">
        <v>3688</v>
      </c>
      <c r="B656" s="21" t="s">
        <v>133</v>
      </c>
      <c r="C656" s="30" t="s">
        <v>358</v>
      </c>
      <c r="D656" s="12" t="s">
        <v>1988</v>
      </c>
      <c r="E656" s="31"/>
      <c r="F656" s="31"/>
    </row>
    <row r="657" spans="1:6" ht="28.8" x14ac:dyDescent="0.3">
      <c r="A657" s="20" t="s">
        <v>3688</v>
      </c>
      <c r="B657" s="21" t="s">
        <v>133</v>
      </c>
      <c r="C657" s="32" t="s">
        <v>359</v>
      </c>
      <c r="D657" s="33" t="s">
        <v>2291</v>
      </c>
      <c r="E657" s="34"/>
      <c r="F657" s="34"/>
    </row>
    <row r="658" spans="1:6" ht="57.6" x14ac:dyDescent="0.3">
      <c r="A658" s="20" t="s">
        <v>3688</v>
      </c>
      <c r="B658" s="21" t="s">
        <v>133</v>
      </c>
      <c r="C658" s="30" t="s">
        <v>365</v>
      </c>
      <c r="D658" s="12" t="s">
        <v>2531</v>
      </c>
      <c r="E658" s="31"/>
      <c r="F658" s="31"/>
    </row>
    <row r="659" spans="1:6" ht="43.2" x14ac:dyDescent="0.3">
      <c r="A659" s="20" t="s">
        <v>3688</v>
      </c>
      <c r="B659" s="21" t="s">
        <v>133</v>
      </c>
      <c r="C659" s="30" t="s">
        <v>370</v>
      </c>
      <c r="D659" s="12" t="s">
        <v>2692</v>
      </c>
      <c r="E659" s="31"/>
      <c r="F659" s="31"/>
    </row>
    <row r="660" spans="1:6" ht="28.8" x14ac:dyDescent="0.3">
      <c r="A660" s="20" t="s">
        <v>3688</v>
      </c>
      <c r="B660" s="21" t="s">
        <v>133</v>
      </c>
      <c r="C660" s="30" t="s">
        <v>366</v>
      </c>
      <c r="D660" s="12" t="s">
        <v>2789</v>
      </c>
      <c r="E660" s="31"/>
      <c r="F660" s="31"/>
    </row>
    <row r="661" spans="1:6" ht="115.2" x14ac:dyDescent="0.3">
      <c r="A661" s="20" t="s">
        <v>3688</v>
      </c>
      <c r="B661" s="21" t="s">
        <v>133</v>
      </c>
      <c r="C661" s="30" t="s">
        <v>362</v>
      </c>
      <c r="D661" s="12" t="s">
        <v>2963</v>
      </c>
      <c r="E661" s="31"/>
      <c r="F661" s="31"/>
    </row>
    <row r="662" spans="1:6" ht="158.4" x14ac:dyDescent="0.3">
      <c r="A662" s="20" t="s">
        <v>3688</v>
      </c>
      <c r="B662" s="21" t="s">
        <v>133</v>
      </c>
      <c r="C662" s="30" t="s">
        <v>363</v>
      </c>
      <c r="D662" s="12" t="s">
        <v>615</v>
      </c>
      <c r="E662" s="31"/>
      <c r="F662" s="31"/>
    </row>
    <row r="663" spans="1:6" ht="244.8" x14ac:dyDescent="0.3">
      <c r="A663" s="20" t="s">
        <v>3575</v>
      </c>
      <c r="B663" s="21" t="s">
        <v>272</v>
      </c>
      <c r="C663" s="30" t="s">
        <v>356</v>
      </c>
      <c r="D663" s="12" t="s">
        <v>1338</v>
      </c>
      <c r="E663" s="31"/>
      <c r="F663" s="31"/>
    </row>
    <row r="664" spans="1:6" ht="86.4" x14ac:dyDescent="0.3">
      <c r="A664" s="20" t="s">
        <v>3575</v>
      </c>
      <c r="B664" s="21" t="s">
        <v>272</v>
      </c>
      <c r="C664" s="30" t="s">
        <v>357</v>
      </c>
      <c r="D664" s="12" t="s">
        <v>1666</v>
      </c>
      <c r="E664" s="31"/>
      <c r="F664" s="31"/>
    </row>
    <row r="665" spans="1:6" ht="28.8" x14ac:dyDescent="0.3">
      <c r="A665" s="20" t="s">
        <v>3575</v>
      </c>
      <c r="B665" s="21" t="s">
        <v>272</v>
      </c>
      <c r="C665" s="30" t="s">
        <v>358</v>
      </c>
      <c r="D665" s="12" t="s">
        <v>1989</v>
      </c>
      <c r="E665" s="31"/>
      <c r="F665" s="31"/>
    </row>
    <row r="666" spans="1:6" ht="43.2" x14ac:dyDescent="0.3">
      <c r="A666" s="20" t="s">
        <v>3575</v>
      </c>
      <c r="B666" s="21" t="s">
        <v>272</v>
      </c>
      <c r="C666" s="30" t="s">
        <v>359</v>
      </c>
      <c r="D666" s="12" t="s">
        <v>2292</v>
      </c>
      <c r="E666" s="31"/>
      <c r="F666" s="31"/>
    </row>
    <row r="667" spans="1:6" ht="28.8" x14ac:dyDescent="0.3">
      <c r="A667" s="20" t="s">
        <v>3575</v>
      </c>
      <c r="B667" s="21" t="s">
        <v>272</v>
      </c>
      <c r="C667" s="32" t="s">
        <v>365</v>
      </c>
      <c r="D667" s="33" t="s">
        <v>2532</v>
      </c>
      <c r="E667" s="34"/>
      <c r="F667" s="34"/>
    </row>
    <row r="668" spans="1:6" x14ac:dyDescent="0.3">
      <c r="A668" s="20" t="s">
        <v>3575</v>
      </c>
      <c r="B668" s="21" t="s">
        <v>272</v>
      </c>
      <c r="C668" s="30" t="s">
        <v>366</v>
      </c>
      <c r="D668" s="12" t="s">
        <v>2789</v>
      </c>
      <c r="E668" s="31"/>
      <c r="F668" s="31"/>
    </row>
    <row r="669" spans="1:6" ht="86.4" x14ac:dyDescent="0.3">
      <c r="A669" s="20" t="s">
        <v>3575</v>
      </c>
      <c r="B669" s="21" t="s">
        <v>272</v>
      </c>
      <c r="C669" s="35" t="s">
        <v>362</v>
      </c>
      <c r="D669" s="36" t="s">
        <v>2964</v>
      </c>
      <c r="E669" s="31"/>
      <c r="F669" s="31"/>
    </row>
    <row r="670" spans="1:6" ht="86.4" x14ac:dyDescent="0.3">
      <c r="A670" s="20" t="s">
        <v>3575</v>
      </c>
      <c r="B670" s="21" t="s">
        <v>272</v>
      </c>
      <c r="C670" s="35" t="s">
        <v>363</v>
      </c>
      <c r="D670" s="36" t="s">
        <v>616</v>
      </c>
      <c r="E670" s="31"/>
      <c r="F670" s="31"/>
    </row>
    <row r="671" spans="1:6" ht="172.8" x14ac:dyDescent="0.3">
      <c r="A671" s="20" t="s">
        <v>3434</v>
      </c>
      <c r="B671" s="21" t="s">
        <v>134</v>
      </c>
      <c r="C671" s="30" t="s">
        <v>356</v>
      </c>
      <c r="D671" s="12" t="s">
        <v>1339</v>
      </c>
      <c r="E671" s="31"/>
      <c r="F671" s="31"/>
    </row>
    <row r="672" spans="1:6" ht="28.8" x14ac:dyDescent="0.3">
      <c r="A672" s="20" t="s">
        <v>3434</v>
      </c>
      <c r="B672" s="21" t="s">
        <v>134</v>
      </c>
      <c r="C672" s="30" t="s">
        <v>357</v>
      </c>
      <c r="D672" s="12" t="s">
        <v>1667</v>
      </c>
      <c r="E672" s="31"/>
      <c r="F672" s="31"/>
    </row>
    <row r="673" spans="1:6" x14ac:dyDescent="0.3">
      <c r="A673" s="20" t="s">
        <v>3434</v>
      </c>
      <c r="B673" s="21" t="s">
        <v>134</v>
      </c>
      <c r="C673" s="30" t="s">
        <v>358</v>
      </c>
      <c r="D673" s="20" t="s">
        <v>617</v>
      </c>
      <c r="E673" s="31"/>
      <c r="F673" s="31"/>
    </row>
    <row r="674" spans="1:6" ht="28.8" x14ac:dyDescent="0.3">
      <c r="A674" s="20" t="s">
        <v>3434</v>
      </c>
      <c r="B674" s="21" t="s">
        <v>134</v>
      </c>
      <c r="C674" s="30" t="s">
        <v>359</v>
      </c>
      <c r="D674" s="12" t="s">
        <v>2291</v>
      </c>
      <c r="E674" s="31"/>
      <c r="F674" s="31"/>
    </row>
    <row r="675" spans="1:6" x14ac:dyDescent="0.3">
      <c r="A675" s="20" t="s">
        <v>3434</v>
      </c>
      <c r="B675" s="21" t="s">
        <v>134</v>
      </c>
      <c r="C675" s="30" t="s">
        <v>365</v>
      </c>
      <c r="D675" s="20" t="s">
        <v>407</v>
      </c>
      <c r="E675" s="31"/>
      <c r="F675" s="31"/>
    </row>
    <row r="676" spans="1:6" ht="28.8" x14ac:dyDescent="0.3">
      <c r="A676" s="20" t="s">
        <v>3434</v>
      </c>
      <c r="B676" s="21" t="s">
        <v>134</v>
      </c>
      <c r="C676" s="30" t="s">
        <v>370</v>
      </c>
      <c r="D676" s="12" t="s">
        <v>2693</v>
      </c>
      <c r="E676" s="31"/>
      <c r="F676" s="31"/>
    </row>
    <row r="677" spans="1:6" x14ac:dyDescent="0.3">
      <c r="A677" s="20" t="s">
        <v>3434</v>
      </c>
      <c r="B677" s="21" t="s">
        <v>134</v>
      </c>
      <c r="C677" s="32" t="s">
        <v>366</v>
      </c>
      <c r="D677" s="33" t="s">
        <v>2789</v>
      </c>
      <c r="E677" s="34"/>
      <c r="F677" s="34"/>
    </row>
    <row r="678" spans="1:6" ht="100.8" x14ac:dyDescent="0.3">
      <c r="A678" s="20" t="s">
        <v>3434</v>
      </c>
      <c r="B678" s="21" t="s">
        <v>134</v>
      </c>
      <c r="C678" s="35" t="s">
        <v>362</v>
      </c>
      <c r="D678" s="12" t="s">
        <v>2965</v>
      </c>
      <c r="E678" s="31"/>
      <c r="F678" s="31"/>
    </row>
    <row r="679" spans="1:6" ht="86.4" x14ac:dyDescent="0.3">
      <c r="A679" s="20" t="s">
        <v>3434</v>
      </c>
      <c r="B679" s="21" t="s">
        <v>134</v>
      </c>
      <c r="C679" s="30" t="s">
        <v>363</v>
      </c>
      <c r="D679" s="12" t="s">
        <v>618</v>
      </c>
      <c r="E679" s="31"/>
      <c r="F679" s="31"/>
    </row>
    <row r="680" spans="1:6" ht="57.6" x14ac:dyDescent="0.3">
      <c r="A680" s="20" t="s">
        <v>3465</v>
      </c>
      <c r="B680" s="21" t="s">
        <v>139</v>
      </c>
      <c r="C680" s="30" t="s">
        <v>368</v>
      </c>
      <c r="D680" s="12" t="s">
        <v>1101</v>
      </c>
      <c r="E680" s="31"/>
      <c r="F680" s="31"/>
    </row>
    <row r="681" spans="1:6" ht="43.2" x14ac:dyDescent="0.3">
      <c r="A681" s="20" t="s">
        <v>3465</v>
      </c>
      <c r="B681" s="21" t="s">
        <v>139</v>
      </c>
      <c r="C681" s="35" t="s">
        <v>369</v>
      </c>
      <c r="D681" s="36" t="s">
        <v>1171</v>
      </c>
      <c r="E681" s="31"/>
      <c r="F681" s="31"/>
    </row>
    <row r="682" spans="1:6" ht="230.4" x14ac:dyDescent="0.3">
      <c r="A682" s="20" t="s">
        <v>3465</v>
      </c>
      <c r="B682" s="21" t="s">
        <v>139</v>
      </c>
      <c r="C682" s="30" t="s">
        <v>356</v>
      </c>
      <c r="D682" s="12" t="s">
        <v>1368</v>
      </c>
      <c r="E682" s="31"/>
      <c r="F682" s="31"/>
    </row>
    <row r="683" spans="1:6" ht="28.8" x14ac:dyDescent="0.3">
      <c r="A683" s="20" t="s">
        <v>3465</v>
      </c>
      <c r="B683" s="21" t="s">
        <v>139</v>
      </c>
      <c r="C683" s="30" t="s">
        <v>357</v>
      </c>
      <c r="D683" s="12" t="s">
        <v>1697</v>
      </c>
      <c r="E683" s="31"/>
      <c r="F683" s="31"/>
    </row>
    <row r="684" spans="1:6" ht="28.8" x14ac:dyDescent="0.3">
      <c r="A684" s="20" t="s">
        <v>3465</v>
      </c>
      <c r="B684" s="21" t="s">
        <v>139</v>
      </c>
      <c r="C684" s="30" t="s">
        <v>358</v>
      </c>
      <c r="D684" s="12" t="s">
        <v>2017</v>
      </c>
      <c r="E684" s="31"/>
      <c r="F684" s="31"/>
    </row>
    <row r="685" spans="1:6" ht="28.8" x14ac:dyDescent="0.3">
      <c r="A685" s="20" t="s">
        <v>3465</v>
      </c>
      <c r="B685" s="21" t="s">
        <v>139</v>
      </c>
      <c r="C685" s="30" t="s">
        <v>359</v>
      </c>
      <c r="D685" s="12" t="s">
        <v>2244</v>
      </c>
      <c r="E685" s="31"/>
      <c r="F685" s="31"/>
    </row>
    <row r="686" spans="1:6" ht="57.6" x14ac:dyDescent="0.3">
      <c r="A686" s="20" t="s">
        <v>3465</v>
      </c>
      <c r="B686" s="21" t="s">
        <v>139</v>
      </c>
      <c r="C686" s="30" t="s">
        <v>365</v>
      </c>
      <c r="D686" s="12" t="s">
        <v>2552</v>
      </c>
      <c r="E686" s="31"/>
      <c r="F686" s="31"/>
    </row>
    <row r="687" spans="1:6" x14ac:dyDescent="0.3">
      <c r="A687" s="20" t="s">
        <v>3465</v>
      </c>
      <c r="B687" s="21" t="s">
        <v>139</v>
      </c>
      <c r="C687" s="30" t="s">
        <v>370</v>
      </c>
      <c r="D687" s="20" t="s">
        <v>673</v>
      </c>
      <c r="E687" s="31"/>
      <c r="F687" s="31"/>
    </row>
    <row r="688" spans="1:6" x14ac:dyDescent="0.3">
      <c r="A688" s="20" t="s">
        <v>3465</v>
      </c>
      <c r="B688" s="21" t="s">
        <v>139</v>
      </c>
      <c r="C688" s="35" t="s">
        <v>366</v>
      </c>
      <c r="D688" s="20" t="s">
        <v>477</v>
      </c>
      <c r="E688" s="31"/>
      <c r="F688" s="31"/>
    </row>
    <row r="689" spans="1:6" ht="100.8" x14ac:dyDescent="0.3">
      <c r="A689" s="20" t="s">
        <v>3465</v>
      </c>
      <c r="B689" s="21" t="s">
        <v>139</v>
      </c>
      <c r="C689" s="32" t="s">
        <v>362</v>
      </c>
      <c r="D689" s="33" t="s">
        <v>2995</v>
      </c>
      <c r="E689" s="34"/>
      <c r="F689" s="34"/>
    </row>
    <row r="690" spans="1:6" ht="43.2" x14ac:dyDescent="0.3">
      <c r="A690" s="20" t="s">
        <v>3465</v>
      </c>
      <c r="B690" s="21" t="s">
        <v>139</v>
      </c>
      <c r="C690" s="35" t="s">
        <v>363</v>
      </c>
      <c r="D690" s="36" t="s">
        <v>674</v>
      </c>
      <c r="E690" s="31"/>
      <c r="F690" s="31"/>
    </row>
    <row r="691" spans="1:6" ht="43.2" x14ac:dyDescent="0.3">
      <c r="A691" s="20" t="s">
        <v>3689</v>
      </c>
      <c r="B691" s="21" t="s">
        <v>285</v>
      </c>
      <c r="C691" s="30" t="s">
        <v>368</v>
      </c>
      <c r="D691" s="12" t="s">
        <v>1102</v>
      </c>
      <c r="E691" s="31"/>
      <c r="F691" s="31"/>
    </row>
    <row r="692" spans="1:6" ht="72" x14ac:dyDescent="0.3">
      <c r="A692" s="20" t="s">
        <v>3689</v>
      </c>
      <c r="B692" s="21" t="s">
        <v>285</v>
      </c>
      <c r="C692" s="35" t="s">
        <v>369</v>
      </c>
      <c r="D692" s="36" t="s">
        <v>1172</v>
      </c>
      <c r="E692" s="31"/>
      <c r="F692" s="31"/>
    </row>
    <row r="693" spans="1:6" ht="403.2" x14ac:dyDescent="0.3">
      <c r="A693" s="20" t="s">
        <v>3689</v>
      </c>
      <c r="B693" s="21" t="s">
        <v>285</v>
      </c>
      <c r="C693" s="30" t="s">
        <v>356</v>
      </c>
      <c r="D693" s="12" t="s">
        <v>1369</v>
      </c>
      <c r="E693" s="31"/>
      <c r="F693" s="31"/>
    </row>
    <row r="694" spans="1:6" ht="43.2" x14ac:dyDescent="0.3">
      <c r="A694" s="20" t="s">
        <v>3689</v>
      </c>
      <c r="B694" s="21" t="s">
        <v>285</v>
      </c>
      <c r="C694" s="30" t="s">
        <v>357</v>
      </c>
      <c r="D694" s="12" t="s">
        <v>1698</v>
      </c>
      <c r="E694" s="31"/>
      <c r="F694" s="31"/>
    </row>
    <row r="695" spans="1:6" ht="57.6" x14ac:dyDescent="0.3">
      <c r="A695" s="20" t="s">
        <v>3689</v>
      </c>
      <c r="B695" s="21" t="s">
        <v>285</v>
      </c>
      <c r="C695" s="30" t="s">
        <v>358</v>
      </c>
      <c r="D695" s="12" t="s">
        <v>2018</v>
      </c>
      <c r="E695" s="31"/>
      <c r="F695" s="31"/>
    </row>
    <row r="696" spans="1:6" x14ac:dyDescent="0.3">
      <c r="A696" s="20" t="s">
        <v>3689</v>
      </c>
      <c r="B696" s="21" t="s">
        <v>285</v>
      </c>
      <c r="C696" s="35" t="s">
        <v>359</v>
      </c>
      <c r="D696" s="25" t="s">
        <v>675</v>
      </c>
      <c r="E696" s="31"/>
      <c r="F696" s="31"/>
    </row>
    <row r="697" spans="1:6" ht="100.8" x14ac:dyDescent="0.3">
      <c r="A697" s="20" t="s">
        <v>3689</v>
      </c>
      <c r="B697" s="21" t="s">
        <v>285</v>
      </c>
      <c r="C697" s="30" t="s">
        <v>365</v>
      </c>
      <c r="D697" s="12" t="s">
        <v>2553</v>
      </c>
      <c r="E697" s="31"/>
      <c r="F697" s="31"/>
    </row>
    <row r="698" spans="1:6" ht="72" x14ac:dyDescent="0.3">
      <c r="A698" s="20" t="s">
        <v>3689</v>
      </c>
      <c r="B698" s="21" t="s">
        <v>285</v>
      </c>
      <c r="C698" s="30" t="s">
        <v>362</v>
      </c>
      <c r="D698" s="12" t="s">
        <v>2996</v>
      </c>
      <c r="E698" s="31"/>
      <c r="F698" s="31"/>
    </row>
    <row r="699" spans="1:6" ht="43.2" x14ac:dyDescent="0.3">
      <c r="A699" s="20" t="s">
        <v>3689</v>
      </c>
      <c r="B699" s="21" t="s">
        <v>285</v>
      </c>
      <c r="C699" s="32" t="s">
        <v>363</v>
      </c>
      <c r="D699" s="33" t="s">
        <v>676</v>
      </c>
      <c r="E699" s="34"/>
      <c r="F699" s="34"/>
    </row>
    <row r="700" spans="1:6" ht="172.8" x14ac:dyDescent="0.3">
      <c r="A700" s="20" t="s">
        <v>3466</v>
      </c>
      <c r="B700" s="21" t="s">
        <v>140</v>
      </c>
      <c r="C700" s="30" t="s">
        <v>356</v>
      </c>
      <c r="D700" s="12" t="s">
        <v>1349</v>
      </c>
      <c r="E700" s="31"/>
      <c r="F700" s="31"/>
    </row>
    <row r="701" spans="1:6" ht="28.8" x14ac:dyDescent="0.3">
      <c r="A701" s="20" t="s">
        <v>3466</v>
      </c>
      <c r="B701" s="21" t="s">
        <v>140</v>
      </c>
      <c r="C701" s="30" t="s">
        <v>357</v>
      </c>
      <c r="D701" s="12" t="s">
        <v>1678</v>
      </c>
      <c r="E701" s="31"/>
      <c r="F701" s="31"/>
    </row>
    <row r="702" spans="1:6" ht="72" x14ac:dyDescent="0.3">
      <c r="A702" s="20" t="s">
        <v>3466</v>
      </c>
      <c r="B702" s="21" t="s">
        <v>140</v>
      </c>
      <c r="C702" s="30" t="s">
        <v>358</v>
      </c>
      <c r="D702" s="12" t="s">
        <v>1999</v>
      </c>
      <c r="E702" s="31"/>
      <c r="F702" s="31"/>
    </row>
    <row r="703" spans="1:6" ht="43.2" x14ac:dyDescent="0.3">
      <c r="A703" s="20" t="s">
        <v>3466</v>
      </c>
      <c r="B703" s="21" t="s">
        <v>140</v>
      </c>
      <c r="C703" s="30" t="s">
        <v>359</v>
      </c>
      <c r="D703" s="12" t="s">
        <v>2302</v>
      </c>
      <c r="E703" s="31"/>
      <c r="F703" s="31"/>
    </row>
    <row r="704" spans="1:6" x14ac:dyDescent="0.3">
      <c r="A704" s="20" t="s">
        <v>3466</v>
      </c>
      <c r="B704" s="21" t="s">
        <v>140</v>
      </c>
      <c r="C704" s="30" t="s">
        <v>366</v>
      </c>
      <c r="D704" s="20" t="s">
        <v>484</v>
      </c>
      <c r="E704" s="31"/>
      <c r="F704" s="31"/>
    </row>
    <row r="705" spans="1:6" ht="43.2" x14ac:dyDescent="0.3">
      <c r="A705" s="20" t="s">
        <v>3466</v>
      </c>
      <c r="B705" s="21" t="s">
        <v>140</v>
      </c>
      <c r="C705" s="30" t="s">
        <v>362</v>
      </c>
      <c r="D705" s="12" t="s">
        <v>2976</v>
      </c>
      <c r="E705" s="31"/>
      <c r="F705" s="31"/>
    </row>
    <row r="706" spans="1:6" ht="57.6" x14ac:dyDescent="0.3">
      <c r="A706" s="20" t="s">
        <v>3466</v>
      </c>
      <c r="B706" s="21" t="s">
        <v>140</v>
      </c>
      <c r="C706" s="32" t="s">
        <v>363</v>
      </c>
      <c r="D706" s="33" t="s">
        <v>639</v>
      </c>
      <c r="E706" s="34"/>
      <c r="F706" s="34"/>
    </row>
    <row r="707" spans="1:6" ht="43.2" x14ac:dyDescent="0.3">
      <c r="A707" s="20" t="s">
        <v>3467</v>
      </c>
      <c r="B707" s="21" t="s">
        <v>30</v>
      </c>
      <c r="C707" s="30" t="s">
        <v>356</v>
      </c>
      <c r="D707" s="12" t="s">
        <v>1343</v>
      </c>
      <c r="E707" s="31"/>
      <c r="F707" s="31"/>
    </row>
    <row r="708" spans="1:6" ht="43.2" x14ac:dyDescent="0.3">
      <c r="A708" s="20" t="s">
        <v>3467</v>
      </c>
      <c r="B708" s="21" t="s">
        <v>30</v>
      </c>
      <c r="C708" s="30" t="s">
        <v>357</v>
      </c>
      <c r="D708" s="12" t="s">
        <v>1672</v>
      </c>
      <c r="E708" s="31"/>
      <c r="F708" s="31"/>
    </row>
    <row r="709" spans="1:6" ht="28.8" x14ac:dyDescent="0.3">
      <c r="A709" s="20" t="s">
        <v>3467</v>
      </c>
      <c r="B709" s="21" t="s">
        <v>30</v>
      </c>
      <c r="C709" s="30" t="s">
        <v>358</v>
      </c>
      <c r="D709" s="12" t="s">
        <v>1993</v>
      </c>
      <c r="E709" s="31"/>
      <c r="F709" s="31"/>
    </row>
    <row r="710" spans="1:6" ht="28.8" x14ac:dyDescent="0.3">
      <c r="A710" s="20" t="s">
        <v>3467</v>
      </c>
      <c r="B710" s="21" t="s">
        <v>30</v>
      </c>
      <c r="C710" s="30" t="s">
        <v>359</v>
      </c>
      <c r="D710" s="12" t="s">
        <v>2296</v>
      </c>
      <c r="E710" s="31"/>
      <c r="F710" s="31"/>
    </row>
    <row r="711" spans="1:6" x14ac:dyDescent="0.3">
      <c r="A711" s="20" t="s">
        <v>3467</v>
      </c>
      <c r="B711" s="21" t="s">
        <v>30</v>
      </c>
      <c r="C711" s="30" t="s">
        <v>366</v>
      </c>
      <c r="D711" s="12" t="s">
        <v>2772</v>
      </c>
      <c r="E711" s="31"/>
      <c r="F711" s="31"/>
    </row>
    <row r="712" spans="1:6" ht="57.6" x14ac:dyDescent="0.3">
      <c r="A712" s="20" t="s">
        <v>3467</v>
      </c>
      <c r="B712" s="21" t="s">
        <v>30</v>
      </c>
      <c r="C712" s="30" t="s">
        <v>362</v>
      </c>
      <c r="D712" s="12" t="s">
        <v>2970</v>
      </c>
      <c r="E712" s="31"/>
      <c r="F712" s="31"/>
    </row>
    <row r="713" spans="1:6" ht="86.4" x14ac:dyDescent="0.3">
      <c r="A713" s="20" t="s">
        <v>3467</v>
      </c>
      <c r="B713" s="21" t="s">
        <v>30</v>
      </c>
      <c r="C713" s="35" t="s">
        <v>363</v>
      </c>
      <c r="D713" s="36" t="s">
        <v>628</v>
      </c>
      <c r="E713" s="31"/>
      <c r="F713" s="31"/>
    </row>
    <row r="714" spans="1:6" ht="28.8" x14ac:dyDescent="0.3">
      <c r="A714" s="20" t="s">
        <v>3475</v>
      </c>
      <c r="B714" s="21" t="s">
        <v>232</v>
      </c>
      <c r="C714" s="35" t="s">
        <v>369</v>
      </c>
      <c r="D714" s="36" t="s">
        <v>1162</v>
      </c>
      <c r="E714" s="31"/>
      <c r="F714" s="31"/>
    </row>
    <row r="715" spans="1:6" ht="86.4" x14ac:dyDescent="0.3">
      <c r="A715" s="20" t="s">
        <v>3475</v>
      </c>
      <c r="B715" s="21" t="s">
        <v>232</v>
      </c>
      <c r="C715" s="30" t="s">
        <v>356</v>
      </c>
      <c r="D715" s="12" t="s">
        <v>1358</v>
      </c>
      <c r="E715" s="31"/>
      <c r="F715" s="31"/>
    </row>
    <row r="716" spans="1:6" ht="57.6" x14ac:dyDescent="0.3">
      <c r="A716" s="20" t="s">
        <v>3475</v>
      </c>
      <c r="B716" s="21" t="s">
        <v>232</v>
      </c>
      <c r="C716" s="32" t="s">
        <v>357</v>
      </c>
      <c r="D716" s="33" t="s">
        <v>1687</v>
      </c>
      <c r="E716" s="34"/>
      <c r="F716" s="34"/>
    </row>
    <row r="717" spans="1:6" ht="28.8" x14ac:dyDescent="0.3">
      <c r="A717" s="20" t="s">
        <v>3475</v>
      </c>
      <c r="B717" s="21" t="s">
        <v>232</v>
      </c>
      <c r="C717" s="30" t="s">
        <v>358</v>
      </c>
      <c r="D717" s="12" t="s">
        <v>2008</v>
      </c>
      <c r="E717" s="31"/>
      <c r="F717" s="31"/>
    </row>
    <row r="718" spans="1:6" x14ac:dyDescent="0.3">
      <c r="A718" s="20" t="s">
        <v>3475</v>
      </c>
      <c r="B718" s="21" t="s">
        <v>232</v>
      </c>
      <c r="C718" s="30" t="s">
        <v>359</v>
      </c>
      <c r="D718" s="12" t="s">
        <v>2308</v>
      </c>
      <c r="E718" s="31"/>
      <c r="F718" s="31"/>
    </row>
    <row r="719" spans="1:6" ht="28.8" x14ac:dyDescent="0.3">
      <c r="A719" s="20" t="s">
        <v>3475</v>
      </c>
      <c r="B719" s="21" t="s">
        <v>232</v>
      </c>
      <c r="C719" s="30" t="s">
        <v>365</v>
      </c>
      <c r="D719" s="12" t="s">
        <v>2542</v>
      </c>
      <c r="E719" s="31"/>
      <c r="F719" s="31"/>
    </row>
    <row r="720" spans="1:6" x14ac:dyDescent="0.3">
      <c r="A720" s="20" t="s">
        <v>3475</v>
      </c>
      <c r="B720" s="21" t="s">
        <v>232</v>
      </c>
      <c r="C720" s="30" t="s">
        <v>366</v>
      </c>
      <c r="D720" s="20" t="s">
        <v>653</v>
      </c>
      <c r="E720" s="31"/>
      <c r="F720" s="31"/>
    </row>
    <row r="721" spans="1:6" ht="57.6" x14ac:dyDescent="0.3">
      <c r="A721" s="20" t="s">
        <v>3475</v>
      </c>
      <c r="B721" s="21" t="s">
        <v>232</v>
      </c>
      <c r="C721" s="30" t="s">
        <v>362</v>
      </c>
      <c r="D721" s="12" t="s">
        <v>2985</v>
      </c>
      <c r="E721" s="31"/>
      <c r="F721" s="31"/>
    </row>
    <row r="722" spans="1:6" ht="28.8" x14ac:dyDescent="0.3">
      <c r="A722" s="20" t="s">
        <v>3475</v>
      </c>
      <c r="B722" s="21" t="s">
        <v>232</v>
      </c>
      <c r="C722" s="30" t="s">
        <v>363</v>
      </c>
      <c r="D722" s="12" t="s">
        <v>654</v>
      </c>
      <c r="E722" s="31"/>
      <c r="F722" s="31"/>
    </row>
    <row r="723" spans="1:6" x14ac:dyDescent="0.3">
      <c r="A723" s="20" t="s">
        <v>3514</v>
      </c>
      <c r="B723" s="21" t="s">
        <v>245</v>
      </c>
      <c r="C723" s="35" t="s">
        <v>368</v>
      </c>
      <c r="D723" s="36" t="s">
        <v>1085</v>
      </c>
      <c r="E723" s="31"/>
      <c r="F723" s="31"/>
    </row>
    <row r="724" spans="1:6" ht="43.2" x14ac:dyDescent="0.3">
      <c r="A724" s="20" t="s">
        <v>3514</v>
      </c>
      <c r="B724" s="21" t="s">
        <v>245</v>
      </c>
      <c r="C724" s="32" t="s">
        <v>369</v>
      </c>
      <c r="D724" s="33" t="s">
        <v>1128</v>
      </c>
      <c r="E724" s="34"/>
      <c r="F724" s="34"/>
    </row>
    <row r="725" spans="1:6" ht="172.8" x14ac:dyDescent="0.3">
      <c r="A725" s="20" t="s">
        <v>3514</v>
      </c>
      <c r="B725" s="21" t="s">
        <v>245</v>
      </c>
      <c r="C725" s="30" t="s">
        <v>356</v>
      </c>
      <c r="D725" s="12" t="s">
        <v>1246</v>
      </c>
      <c r="E725" s="31"/>
      <c r="F725" s="31"/>
    </row>
    <row r="726" spans="1:6" ht="28.8" x14ac:dyDescent="0.3">
      <c r="A726" s="20" t="s">
        <v>3514</v>
      </c>
      <c r="B726" s="21" t="s">
        <v>245</v>
      </c>
      <c r="C726" s="30" t="s">
        <v>357</v>
      </c>
      <c r="D726" s="12" t="s">
        <v>1575</v>
      </c>
      <c r="E726" s="31"/>
      <c r="F726" s="31"/>
    </row>
    <row r="727" spans="1:6" ht="57.6" x14ac:dyDescent="0.3">
      <c r="A727" s="20" t="s">
        <v>3514</v>
      </c>
      <c r="B727" s="21" t="s">
        <v>245</v>
      </c>
      <c r="C727" s="30" t="s">
        <v>358</v>
      </c>
      <c r="D727" s="12" t="s">
        <v>1900</v>
      </c>
      <c r="E727" s="31"/>
      <c r="F727" s="31"/>
    </row>
    <row r="728" spans="1:6" ht="28.8" x14ac:dyDescent="0.3">
      <c r="A728" s="20" t="s">
        <v>3514</v>
      </c>
      <c r="B728" s="21" t="s">
        <v>245</v>
      </c>
      <c r="C728" s="30" t="s">
        <v>359</v>
      </c>
      <c r="D728" s="12" t="s">
        <v>2215</v>
      </c>
      <c r="E728" s="31"/>
      <c r="F728" s="31"/>
    </row>
    <row r="729" spans="1:6" ht="28.8" x14ac:dyDescent="0.3">
      <c r="A729" s="20" t="s">
        <v>3514</v>
      </c>
      <c r="B729" s="21" t="s">
        <v>245</v>
      </c>
      <c r="C729" s="35" t="s">
        <v>365</v>
      </c>
      <c r="D729" s="12" t="s">
        <v>2483</v>
      </c>
      <c r="E729" s="31"/>
      <c r="F729" s="31"/>
    </row>
    <row r="730" spans="1:6" x14ac:dyDescent="0.3">
      <c r="A730" s="20" t="s">
        <v>3514</v>
      </c>
      <c r="B730" s="21" t="s">
        <v>245</v>
      </c>
      <c r="C730" s="30" t="s">
        <v>366</v>
      </c>
      <c r="D730" s="12" t="s">
        <v>2763</v>
      </c>
      <c r="E730" s="22"/>
      <c r="F730" s="22"/>
    </row>
    <row r="731" spans="1:6" ht="43.2" x14ac:dyDescent="0.3">
      <c r="A731" s="20" t="s">
        <v>3514</v>
      </c>
      <c r="B731" s="21" t="s">
        <v>245</v>
      </c>
      <c r="C731" s="30" t="s">
        <v>362</v>
      </c>
      <c r="D731" s="12" t="s">
        <v>2868</v>
      </c>
      <c r="E731" s="31"/>
      <c r="F731" s="31"/>
    </row>
    <row r="732" spans="1:6" ht="144" x14ac:dyDescent="0.3">
      <c r="A732" s="20" t="s">
        <v>3514</v>
      </c>
      <c r="B732" s="21" t="s">
        <v>245</v>
      </c>
      <c r="C732" s="30" t="s">
        <v>363</v>
      </c>
      <c r="D732" s="12" t="s">
        <v>403</v>
      </c>
      <c r="E732" s="31"/>
      <c r="F732" s="31"/>
    </row>
    <row r="733" spans="1:6" ht="28.8" x14ac:dyDescent="0.3">
      <c r="A733" s="20" t="s">
        <v>3469</v>
      </c>
      <c r="B733" s="21" t="s">
        <v>225</v>
      </c>
      <c r="C733" s="30" t="s">
        <v>369</v>
      </c>
      <c r="D733" s="12" t="s">
        <v>1161</v>
      </c>
      <c r="E733" s="31"/>
      <c r="F733" s="31"/>
    </row>
    <row r="734" spans="1:6" ht="302.39999999999998" x14ac:dyDescent="0.3">
      <c r="A734" s="20" t="s">
        <v>3469</v>
      </c>
      <c r="B734" s="21" t="s">
        <v>225</v>
      </c>
      <c r="C734" s="32" t="s">
        <v>356</v>
      </c>
      <c r="D734" s="33" t="s">
        <v>1353</v>
      </c>
      <c r="E734" s="34"/>
      <c r="F734" s="34"/>
    </row>
    <row r="735" spans="1:6" x14ac:dyDescent="0.3">
      <c r="A735" s="20" t="s">
        <v>3469</v>
      </c>
      <c r="B735" s="21" t="s">
        <v>225</v>
      </c>
      <c r="C735" s="35" t="s">
        <v>357</v>
      </c>
      <c r="D735" s="36" t="s">
        <v>1682</v>
      </c>
      <c r="E735" s="31"/>
      <c r="F735" s="31"/>
    </row>
    <row r="736" spans="1:6" ht="57.6" x14ac:dyDescent="0.3">
      <c r="A736" s="20" t="s">
        <v>3469</v>
      </c>
      <c r="B736" s="21" t="s">
        <v>225</v>
      </c>
      <c r="C736" s="30" t="s">
        <v>358</v>
      </c>
      <c r="D736" s="12" t="s">
        <v>2003</v>
      </c>
      <c r="E736" s="31"/>
      <c r="F736" s="31"/>
    </row>
    <row r="737" spans="1:6" ht="57.6" x14ac:dyDescent="0.3">
      <c r="A737" s="20" t="s">
        <v>3469</v>
      </c>
      <c r="B737" s="21" t="s">
        <v>225</v>
      </c>
      <c r="C737" s="30" t="s">
        <v>359</v>
      </c>
      <c r="D737" s="12" t="s">
        <v>2304</v>
      </c>
      <c r="E737" s="31"/>
      <c r="F737" s="31"/>
    </row>
    <row r="738" spans="1:6" x14ac:dyDescent="0.3">
      <c r="A738" s="20" t="s">
        <v>3469</v>
      </c>
      <c r="B738" s="21" t="s">
        <v>225</v>
      </c>
      <c r="C738" s="30" t="s">
        <v>365</v>
      </c>
      <c r="D738" s="12" t="s">
        <v>2540</v>
      </c>
      <c r="E738" s="31"/>
      <c r="F738" s="31"/>
    </row>
    <row r="739" spans="1:6" ht="43.2" x14ac:dyDescent="0.3">
      <c r="A739" s="20" t="s">
        <v>3469</v>
      </c>
      <c r="B739" s="21" t="s">
        <v>225</v>
      </c>
      <c r="C739" s="30" t="s">
        <v>370</v>
      </c>
      <c r="D739" s="12" t="s">
        <v>2695</v>
      </c>
      <c r="E739" s="31"/>
      <c r="F739" s="31"/>
    </row>
    <row r="740" spans="1:6" x14ac:dyDescent="0.3">
      <c r="A740" s="20" t="s">
        <v>3469</v>
      </c>
      <c r="B740" s="21" t="s">
        <v>225</v>
      </c>
      <c r="C740" s="30" t="s">
        <v>366</v>
      </c>
      <c r="D740" s="12" t="s">
        <v>2791</v>
      </c>
      <c r="E740" s="31"/>
      <c r="F740" s="31"/>
    </row>
    <row r="741" spans="1:6" ht="115.2" x14ac:dyDescent="0.3">
      <c r="A741" s="20" t="s">
        <v>3469</v>
      </c>
      <c r="B741" s="21" t="s">
        <v>225</v>
      </c>
      <c r="C741" s="32" t="s">
        <v>362</v>
      </c>
      <c r="D741" s="33" t="s">
        <v>2980</v>
      </c>
      <c r="E741" s="34"/>
      <c r="F741" s="34"/>
    </row>
    <row r="742" spans="1:6" ht="57.6" x14ac:dyDescent="0.3">
      <c r="A742" s="20" t="s">
        <v>3469</v>
      </c>
      <c r="B742" s="21" t="s">
        <v>225</v>
      </c>
      <c r="C742" s="35" t="s">
        <v>363</v>
      </c>
      <c r="D742" s="36" t="s">
        <v>644</v>
      </c>
      <c r="E742" s="31"/>
      <c r="F742" s="31"/>
    </row>
    <row r="743" spans="1:6" ht="72" x14ac:dyDescent="0.3">
      <c r="A743" s="20" t="s">
        <v>3472</v>
      </c>
      <c r="B743" s="21" t="s">
        <v>228</v>
      </c>
      <c r="C743" s="30" t="s">
        <v>356</v>
      </c>
      <c r="D743" s="12" t="s">
        <v>1356</v>
      </c>
      <c r="E743" s="31"/>
      <c r="F743" s="31"/>
    </row>
    <row r="744" spans="1:6" ht="43.2" x14ac:dyDescent="0.3">
      <c r="A744" s="20" t="s">
        <v>3472</v>
      </c>
      <c r="B744" s="21" t="s">
        <v>228</v>
      </c>
      <c r="C744" s="30" t="s">
        <v>357</v>
      </c>
      <c r="D744" s="12" t="s">
        <v>1685</v>
      </c>
      <c r="E744" s="31"/>
      <c r="F744" s="31"/>
    </row>
    <row r="745" spans="1:6" ht="28.8" x14ac:dyDescent="0.3">
      <c r="A745" s="20" t="s">
        <v>3472</v>
      </c>
      <c r="B745" s="21" t="s">
        <v>228</v>
      </c>
      <c r="C745" s="30" t="s">
        <v>358</v>
      </c>
      <c r="D745" s="12" t="s">
        <v>2006</v>
      </c>
      <c r="E745" s="31"/>
      <c r="F745" s="31"/>
    </row>
    <row r="746" spans="1:6" x14ac:dyDescent="0.3">
      <c r="A746" s="20" t="s">
        <v>3472</v>
      </c>
      <c r="B746" s="21" t="s">
        <v>228</v>
      </c>
      <c r="C746" s="30" t="s">
        <v>359</v>
      </c>
      <c r="D746" s="12" t="s">
        <v>2306</v>
      </c>
      <c r="E746" s="31"/>
      <c r="F746" s="31"/>
    </row>
    <row r="747" spans="1:6" ht="28.8" x14ac:dyDescent="0.3">
      <c r="A747" s="20" t="s">
        <v>3472</v>
      </c>
      <c r="B747" s="21" t="s">
        <v>228</v>
      </c>
      <c r="C747" s="35" t="s">
        <v>365</v>
      </c>
      <c r="D747" s="36" t="s">
        <v>2541</v>
      </c>
      <c r="E747" s="31"/>
      <c r="F747" s="31"/>
    </row>
    <row r="748" spans="1:6" x14ac:dyDescent="0.3">
      <c r="A748" s="20" t="s">
        <v>3472</v>
      </c>
      <c r="B748" s="21" t="s">
        <v>228</v>
      </c>
      <c r="C748" s="30" t="s">
        <v>370</v>
      </c>
      <c r="D748" s="20" t="s">
        <v>649</v>
      </c>
      <c r="E748" s="31"/>
      <c r="F748" s="31"/>
    </row>
    <row r="749" spans="1:6" ht="57.6" x14ac:dyDescent="0.3">
      <c r="A749" s="20" t="s">
        <v>3472</v>
      </c>
      <c r="B749" s="21" t="s">
        <v>228</v>
      </c>
      <c r="C749" s="30" t="s">
        <v>362</v>
      </c>
      <c r="D749" s="12" t="s">
        <v>2983</v>
      </c>
      <c r="E749" s="31"/>
      <c r="F749" s="31"/>
    </row>
    <row r="750" spans="1:6" ht="57.6" x14ac:dyDescent="0.3">
      <c r="A750" s="20" t="s">
        <v>3472</v>
      </c>
      <c r="B750" s="21" t="s">
        <v>228</v>
      </c>
      <c r="C750" s="32" t="s">
        <v>363</v>
      </c>
      <c r="D750" s="33" t="s">
        <v>650</v>
      </c>
      <c r="E750" s="34"/>
      <c r="F750" s="34"/>
    </row>
    <row r="751" spans="1:6" ht="316.8" x14ac:dyDescent="0.3">
      <c r="A751" s="20" t="s">
        <v>3690</v>
      </c>
      <c r="B751" s="21" t="s">
        <v>119</v>
      </c>
      <c r="C751" s="30" t="s">
        <v>356</v>
      </c>
      <c r="D751" s="12" t="s">
        <v>1357</v>
      </c>
      <c r="E751" s="31"/>
      <c r="F751" s="31"/>
    </row>
    <row r="752" spans="1:6" ht="100.8" x14ac:dyDescent="0.3">
      <c r="A752" s="20" t="s">
        <v>3690</v>
      </c>
      <c r="B752" s="21" t="s">
        <v>119</v>
      </c>
      <c r="C752" s="30" t="s">
        <v>357</v>
      </c>
      <c r="D752" s="12" t="s">
        <v>1686</v>
      </c>
      <c r="E752" s="31"/>
      <c r="F752" s="31"/>
    </row>
    <row r="753" spans="1:6" ht="28.8" x14ac:dyDescent="0.3">
      <c r="A753" s="20" t="s">
        <v>3690</v>
      </c>
      <c r="B753" s="21" t="s">
        <v>119</v>
      </c>
      <c r="C753" s="30" t="s">
        <v>358</v>
      </c>
      <c r="D753" s="12" t="s">
        <v>2007</v>
      </c>
      <c r="E753" s="31"/>
      <c r="F753" s="31"/>
    </row>
    <row r="754" spans="1:6" x14ac:dyDescent="0.3">
      <c r="A754" s="20" t="s">
        <v>3690</v>
      </c>
      <c r="B754" s="21" t="s">
        <v>119</v>
      </c>
      <c r="C754" s="30" t="s">
        <v>359</v>
      </c>
      <c r="D754" s="12" t="s">
        <v>2307</v>
      </c>
      <c r="E754" s="31"/>
      <c r="F754" s="31"/>
    </row>
    <row r="755" spans="1:6" x14ac:dyDescent="0.3">
      <c r="A755" s="20" t="s">
        <v>3690</v>
      </c>
      <c r="B755" s="21" t="s">
        <v>119</v>
      </c>
      <c r="C755" s="30" t="s">
        <v>360</v>
      </c>
      <c r="D755" s="20" t="s">
        <v>651</v>
      </c>
      <c r="E755" s="31"/>
      <c r="F755" s="31"/>
    </row>
    <row r="756" spans="1:6" x14ac:dyDescent="0.3">
      <c r="A756" s="20" t="s">
        <v>3690</v>
      </c>
      <c r="B756" s="21" t="s">
        <v>119</v>
      </c>
      <c r="C756" s="30" t="s">
        <v>366</v>
      </c>
      <c r="D756" s="12" t="s">
        <v>2792</v>
      </c>
      <c r="E756" s="31"/>
      <c r="F756" s="31"/>
    </row>
    <row r="757" spans="1:6" ht="100.8" x14ac:dyDescent="0.3">
      <c r="A757" s="20" t="s">
        <v>3690</v>
      </c>
      <c r="B757" s="21" t="s">
        <v>119</v>
      </c>
      <c r="C757" s="30" t="s">
        <v>362</v>
      </c>
      <c r="D757" s="12" t="s">
        <v>2984</v>
      </c>
      <c r="E757" s="31"/>
      <c r="F757" s="31"/>
    </row>
    <row r="758" spans="1:6" ht="43.2" x14ac:dyDescent="0.3">
      <c r="A758" s="20" t="s">
        <v>3690</v>
      </c>
      <c r="B758" s="21" t="s">
        <v>119</v>
      </c>
      <c r="C758" s="32" t="s">
        <v>363</v>
      </c>
      <c r="D758" s="33" t="s">
        <v>652</v>
      </c>
      <c r="E758" s="34"/>
      <c r="F758" s="34"/>
    </row>
    <row r="759" spans="1:6" ht="86.4" x14ac:dyDescent="0.3">
      <c r="A759" s="20" t="s">
        <v>3474</v>
      </c>
      <c r="B759" s="21" t="s">
        <v>231</v>
      </c>
      <c r="C759" s="30" t="s">
        <v>356</v>
      </c>
      <c r="D759" s="12" t="s">
        <v>1227</v>
      </c>
      <c r="E759" s="31"/>
      <c r="F759" s="31"/>
    </row>
    <row r="760" spans="1:6" ht="86.4" x14ac:dyDescent="0.3">
      <c r="A760" s="20" t="s">
        <v>3474</v>
      </c>
      <c r="B760" s="21" t="s">
        <v>231</v>
      </c>
      <c r="C760" s="30" t="s">
        <v>357</v>
      </c>
      <c r="D760" s="12" t="s">
        <v>1556</v>
      </c>
      <c r="E760" s="31"/>
      <c r="F760" s="31"/>
    </row>
    <row r="761" spans="1:6" ht="28.8" x14ac:dyDescent="0.3">
      <c r="A761" s="20" t="s">
        <v>3474</v>
      </c>
      <c r="B761" s="21" t="s">
        <v>231</v>
      </c>
      <c r="C761" s="30" t="s">
        <v>358</v>
      </c>
      <c r="D761" s="12" t="s">
        <v>1882</v>
      </c>
      <c r="E761" s="31"/>
      <c r="F761" s="31"/>
    </row>
    <row r="762" spans="1:6" ht="28.8" x14ac:dyDescent="0.3">
      <c r="A762" s="20" t="s">
        <v>3474</v>
      </c>
      <c r="B762" s="21" t="s">
        <v>231</v>
      </c>
      <c r="C762" s="30" t="s">
        <v>359</v>
      </c>
      <c r="D762" s="12" t="s">
        <v>2197</v>
      </c>
      <c r="E762" s="31"/>
      <c r="F762" s="31"/>
    </row>
    <row r="763" spans="1:6" x14ac:dyDescent="0.3">
      <c r="A763" s="20" t="s">
        <v>3474</v>
      </c>
      <c r="B763" s="21" t="s">
        <v>231</v>
      </c>
      <c r="C763" s="30" t="s">
        <v>360</v>
      </c>
      <c r="D763" s="20" t="s">
        <v>361</v>
      </c>
      <c r="E763" s="31"/>
      <c r="F763" s="31"/>
    </row>
    <row r="764" spans="1:6" ht="57.6" x14ac:dyDescent="0.3">
      <c r="A764" s="20" t="s">
        <v>3474</v>
      </c>
      <c r="B764" s="21" t="s">
        <v>231</v>
      </c>
      <c r="C764" s="30" t="s">
        <v>362</v>
      </c>
      <c r="D764" s="12" t="s">
        <v>2849</v>
      </c>
      <c r="E764" s="31"/>
      <c r="F764" s="31"/>
    </row>
    <row r="765" spans="1:6" ht="43.2" x14ac:dyDescent="0.3">
      <c r="A765" s="20" t="s">
        <v>3474</v>
      </c>
      <c r="B765" s="21" t="s">
        <v>231</v>
      </c>
      <c r="C765" s="30" t="s">
        <v>363</v>
      </c>
      <c r="D765" s="12" t="s">
        <v>364</v>
      </c>
      <c r="E765" s="31"/>
      <c r="F765" s="31"/>
    </row>
    <row r="766" spans="1:6" ht="57.6" x14ac:dyDescent="0.3">
      <c r="A766" s="20" t="s">
        <v>3691</v>
      </c>
      <c r="B766" s="21" t="s">
        <v>352</v>
      </c>
      <c r="C766" s="30" t="s">
        <v>369</v>
      </c>
      <c r="D766" s="12" t="s">
        <v>1163</v>
      </c>
      <c r="E766" s="31"/>
      <c r="F766" s="31"/>
    </row>
    <row r="767" spans="1:6" ht="86.4" x14ac:dyDescent="0.3">
      <c r="A767" s="20" t="s">
        <v>3691</v>
      </c>
      <c r="B767" s="21" t="s">
        <v>352</v>
      </c>
      <c r="C767" s="35" t="s">
        <v>356</v>
      </c>
      <c r="D767" s="36" t="s">
        <v>1359</v>
      </c>
      <c r="E767" s="31"/>
      <c r="F767" s="31"/>
    </row>
    <row r="768" spans="1:6" ht="28.8" x14ac:dyDescent="0.3">
      <c r="A768" s="20" t="s">
        <v>3691</v>
      </c>
      <c r="B768" s="21" t="s">
        <v>352</v>
      </c>
      <c r="C768" s="30" t="s">
        <v>357</v>
      </c>
      <c r="D768" s="12" t="s">
        <v>1688</v>
      </c>
      <c r="E768" s="31"/>
      <c r="F768" s="31"/>
    </row>
    <row r="769" spans="1:6" ht="43.2" x14ac:dyDescent="0.3">
      <c r="A769" s="20" t="s">
        <v>3691</v>
      </c>
      <c r="B769" s="21" t="s">
        <v>352</v>
      </c>
      <c r="C769" s="30" t="s">
        <v>358</v>
      </c>
      <c r="D769" s="12" t="s">
        <v>2009</v>
      </c>
      <c r="E769" s="31"/>
      <c r="F769" s="31"/>
    </row>
    <row r="770" spans="1:6" ht="28.8" x14ac:dyDescent="0.3">
      <c r="A770" s="20" t="s">
        <v>3691</v>
      </c>
      <c r="B770" s="21" t="s">
        <v>352</v>
      </c>
      <c r="C770" s="32" t="s">
        <v>359</v>
      </c>
      <c r="D770" s="33" t="s">
        <v>2309</v>
      </c>
      <c r="E770" s="34"/>
      <c r="F770" s="34"/>
    </row>
    <row r="771" spans="1:6" ht="43.2" x14ac:dyDescent="0.3">
      <c r="A771" s="20" t="s">
        <v>3691</v>
      </c>
      <c r="B771" s="21" t="s">
        <v>352</v>
      </c>
      <c r="C771" s="30" t="s">
        <v>365</v>
      </c>
      <c r="D771" s="12" t="s">
        <v>2543</v>
      </c>
      <c r="E771" s="31"/>
      <c r="F771" s="31"/>
    </row>
    <row r="772" spans="1:6" ht="57.6" x14ac:dyDescent="0.3">
      <c r="A772" s="20" t="s">
        <v>3691</v>
      </c>
      <c r="B772" s="21" t="s">
        <v>352</v>
      </c>
      <c r="C772" s="35" t="s">
        <v>370</v>
      </c>
      <c r="D772" s="36" t="s">
        <v>2696</v>
      </c>
      <c r="E772" s="31"/>
      <c r="F772" s="31"/>
    </row>
    <row r="773" spans="1:6" x14ac:dyDescent="0.3">
      <c r="A773" s="20" t="s">
        <v>3691</v>
      </c>
      <c r="B773" s="21" t="s">
        <v>352</v>
      </c>
      <c r="C773" s="35" t="s">
        <v>366</v>
      </c>
      <c r="D773" s="20" t="s">
        <v>655</v>
      </c>
      <c r="E773" s="31"/>
      <c r="F773" s="31"/>
    </row>
    <row r="774" spans="1:6" ht="72" x14ac:dyDescent="0.3">
      <c r="A774" s="20" t="s">
        <v>3691</v>
      </c>
      <c r="B774" s="21" t="s">
        <v>352</v>
      </c>
      <c r="C774" s="35" t="s">
        <v>362</v>
      </c>
      <c r="D774" s="36" t="s">
        <v>2986</v>
      </c>
      <c r="E774" s="31"/>
      <c r="F774" s="31"/>
    </row>
    <row r="775" spans="1:6" ht="100.8" x14ac:dyDescent="0.3">
      <c r="A775" s="20" t="s">
        <v>3691</v>
      </c>
      <c r="B775" s="21" t="s">
        <v>352</v>
      </c>
      <c r="C775" s="30" t="s">
        <v>363</v>
      </c>
      <c r="D775" s="12" t="s">
        <v>656</v>
      </c>
      <c r="E775" s="31"/>
      <c r="F775" s="31"/>
    </row>
    <row r="776" spans="1:6" x14ac:dyDescent="0.3">
      <c r="A776" s="20" t="s">
        <v>3446</v>
      </c>
      <c r="B776" s="21" t="s">
        <v>215</v>
      </c>
      <c r="C776" s="30" t="s">
        <v>368</v>
      </c>
      <c r="D776" s="20" t="s">
        <v>661</v>
      </c>
      <c r="E776" s="31"/>
      <c r="F776" s="31"/>
    </row>
    <row r="777" spans="1:6" x14ac:dyDescent="0.3">
      <c r="A777" s="20" t="s">
        <v>3446</v>
      </c>
      <c r="B777" s="21" t="s">
        <v>215</v>
      </c>
      <c r="C777" s="35" t="s">
        <v>369</v>
      </c>
      <c r="D777" s="25" t="s">
        <v>662</v>
      </c>
      <c r="E777" s="31"/>
      <c r="F777" s="31"/>
    </row>
    <row r="778" spans="1:6" ht="57.6" x14ac:dyDescent="0.3">
      <c r="A778" s="20" t="s">
        <v>3446</v>
      </c>
      <c r="B778" s="21" t="s">
        <v>215</v>
      </c>
      <c r="C778" s="30" t="s">
        <v>356</v>
      </c>
      <c r="D778" s="12" t="s">
        <v>1362</v>
      </c>
      <c r="E778" s="31"/>
      <c r="F778" s="31"/>
    </row>
    <row r="779" spans="1:6" ht="28.8" x14ac:dyDescent="0.3">
      <c r="A779" s="20" t="s">
        <v>3446</v>
      </c>
      <c r="B779" s="21" t="s">
        <v>215</v>
      </c>
      <c r="C779" s="30" t="s">
        <v>357</v>
      </c>
      <c r="D779" s="12" t="s">
        <v>1691</v>
      </c>
      <c r="E779" s="31"/>
      <c r="F779" s="31"/>
    </row>
    <row r="780" spans="1:6" ht="43.2" x14ac:dyDescent="0.3">
      <c r="A780" s="20" t="s">
        <v>3446</v>
      </c>
      <c r="B780" s="21" t="s">
        <v>215</v>
      </c>
      <c r="C780" s="32" t="s">
        <v>358</v>
      </c>
      <c r="D780" s="33" t="s">
        <v>2012</v>
      </c>
      <c r="E780" s="34"/>
      <c r="F780" s="34"/>
    </row>
    <row r="781" spans="1:6" x14ac:dyDescent="0.3">
      <c r="A781" s="20" t="s">
        <v>3446</v>
      </c>
      <c r="B781" s="21" t="s">
        <v>215</v>
      </c>
      <c r="C781" s="30" t="s">
        <v>359</v>
      </c>
      <c r="D781" s="20" t="s">
        <v>663</v>
      </c>
      <c r="E781" s="31"/>
      <c r="F781" s="31"/>
    </row>
    <row r="782" spans="1:6" ht="28.8" x14ac:dyDescent="0.3">
      <c r="A782" s="20" t="s">
        <v>3446</v>
      </c>
      <c r="B782" s="21" t="s">
        <v>215</v>
      </c>
      <c r="C782" s="30" t="s">
        <v>365</v>
      </c>
      <c r="D782" s="12" t="s">
        <v>2546</v>
      </c>
      <c r="E782" s="31"/>
      <c r="F782" s="31"/>
    </row>
    <row r="783" spans="1:6" ht="28.8" x14ac:dyDescent="0.3">
      <c r="A783" s="20" t="s">
        <v>3446</v>
      </c>
      <c r="B783" s="21" t="s">
        <v>215</v>
      </c>
      <c r="C783" s="30" t="s">
        <v>370</v>
      </c>
      <c r="D783" s="12" t="s">
        <v>2698</v>
      </c>
      <c r="E783" s="31"/>
      <c r="F783" s="31"/>
    </row>
    <row r="784" spans="1:6" x14ac:dyDescent="0.3">
      <c r="A784" s="20" t="s">
        <v>3446</v>
      </c>
      <c r="B784" s="21" t="s">
        <v>215</v>
      </c>
      <c r="C784" s="30" t="s">
        <v>366</v>
      </c>
      <c r="D784" s="20" t="s">
        <v>664</v>
      </c>
      <c r="E784" s="31"/>
      <c r="F784" s="31"/>
    </row>
    <row r="785" spans="1:6" ht="100.8" x14ac:dyDescent="0.3">
      <c r="A785" s="20" t="s">
        <v>3446</v>
      </c>
      <c r="B785" s="21" t="s">
        <v>215</v>
      </c>
      <c r="C785" s="30" t="s">
        <v>362</v>
      </c>
      <c r="D785" s="12" t="s">
        <v>2989</v>
      </c>
      <c r="E785" s="31"/>
      <c r="F785" s="31"/>
    </row>
    <row r="786" spans="1:6" ht="115.2" x14ac:dyDescent="0.3">
      <c r="A786" s="20" t="s">
        <v>3446</v>
      </c>
      <c r="B786" s="21" t="s">
        <v>215</v>
      </c>
      <c r="C786" s="30" t="s">
        <v>363</v>
      </c>
      <c r="D786" s="12" t="s">
        <v>665</v>
      </c>
      <c r="E786" s="31"/>
      <c r="F786" s="31"/>
    </row>
    <row r="787" spans="1:6" ht="158.4" x14ac:dyDescent="0.3">
      <c r="A787" s="20" t="s">
        <v>3692</v>
      </c>
      <c r="B787" s="21" t="s">
        <v>233</v>
      </c>
      <c r="C787" s="30" t="s">
        <v>369</v>
      </c>
      <c r="D787" s="12" t="s">
        <v>1152</v>
      </c>
      <c r="E787" s="31"/>
      <c r="F787" s="31"/>
    </row>
    <row r="788" spans="1:6" ht="409.6" x14ac:dyDescent="0.3">
      <c r="A788" s="20" t="s">
        <v>3692</v>
      </c>
      <c r="B788" s="21" t="s">
        <v>233</v>
      </c>
      <c r="C788" s="30" t="s">
        <v>356</v>
      </c>
      <c r="D788" s="12" t="s">
        <v>1336</v>
      </c>
      <c r="E788" s="31"/>
      <c r="F788" s="31"/>
    </row>
    <row r="789" spans="1:6" ht="43.2" x14ac:dyDescent="0.3">
      <c r="A789" s="20" t="s">
        <v>3692</v>
      </c>
      <c r="B789" s="21" t="s">
        <v>233</v>
      </c>
      <c r="C789" s="30" t="s">
        <v>357</v>
      </c>
      <c r="D789" s="12" t="s">
        <v>1664</v>
      </c>
      <c r="E789" s="31"/>
      <c r="F789" s="31"/>
    </row>
    <row r="790" spans="1:6" ht="187.2" x14ac:dyDescent="0.3">
      <c r="A790" s="20" t="s">
        <v>3692</v>
      </c>
      <c r="B790" s="21" t="s">
        <v>233</v>
      </c>
      <c r="C790" s="32" t="s">
        <v>358</v>
      </c>
      <c r="D790" s="33" t="s">
        <v>1987</v>
      </c>
      <c r="E790" s="34"/>
      <c r="F790" s="34"/>
    </row>
    <row r="791" spans="1:6" ht="28.8" x14ac:dyDescent="0.3">
      <c r="A791" s="20" t="s">
        <v>3692</v>
      </c>
      <c r="B791" s="21" t="s">
        <v>233</v>
      </c>
      <c r="C791" s="30" t="s">
        <v>359</v>
      </c>
      <c r="D791" s="12" t="s">
        <v>2290</v>
      </c>
      <c r="E791" s="31"/>
      <c r="F791" s="31"/>
    </row>
    <row r="792" spans="1:6" ht="158.4" x14ac:dyDescent="0.3">
      <c r="A792" s="20" t="s">
        <v>3692</v>
      </c>
      <c r="B792" s="21" t="s">
        <v>233</v>
      </c>
      <c r="C792" s="30" t="s">
        <v>365</v>
      </c>
      <c r="D792" s="12" t="s">
        <v>2530</v>
      </c>
      <c r="E792" s="31"/>
      <c r="F792" s="31"/>
    </row>
    <row r="793" spans="1:6" x14ac:dyDescent="0.3">
      <c r="A793" s="20" t="s">
        <v>3692</v>
      </c>
      <c r="B793" s="21" t="s">
        <v>233</v>
      </c>
      <c r="C793" s="30" t="s">
        <v>370</v>
      </c>
      <c r="D793" s="20" t="s">
        <v>613</v>
      </c>
      <c r="E793" s="31"/>
      <c r="F793" s="31"/>
    </row>
    <row r="794" spans="1:6" x14ac:dyDescent="0.3">
      <c r="A794" s="20" t="s">
        <v>3692</v>
      </c>
      <c r="B794" s="21" t="s">
        <v>233</v>
      </c>
      <c r="C794" s="30" t="s">
        <v>366</v>
      </c>
      <c r="D794" s="20" t="s">
        <v>464</v>
      </c>
      <c r="E794" s="31"/>
      <c r="F794" s="31"/>
    </row>
    <row r="795" spans="1:6" ht="100.8" x14ac:dyDescent="0.3">
      <c r="A795" s="20" t="s">
        <v>3692</v>
      </c>
      <c r="B795" s="21" t="s">
        <v>233</v>
      </c>
      <c r="C795" s="30" t="s">
        <v>362</v>
      </c>
      <c r="D795" s="12" t="s">
        <v>2962</v>
      </c>
      <c r="E795" s="31"/>
      <c r="F795" s="31"/>
    </row>
    <row r="796" spans="1:6" ht="43.2" x14ac:dyDescent="0.3">
      <c r="A796" s="20" t="s">
        <v>3692</v>
      </c>
      <c r="B796" s="21" t="s">
        <v>233</v>
      </c>
      <c r="C796" s="35" t="s">
        <v>363</v>
      </c>
      <c r="D796" s="36" t="s">
        <v>614</v>
      </c>
      <c r="E796" s="31"/>
      <c r="F796" s="31"/>
    </row>
    <row r="797" spans="1:6" ht="28.8" x14ac:dyDescent="0.3">
      <c r="A797" s="20" t="s">
        <v>3477</v>
      </c>
      <c r="B797" s="21" t="s">
        <v>31</v>
      </c>
      <c r="C797" s="30" t="s">
        <v>369</v>
      </c>
      <c r="D797" s="12" t="s">
        <v>1164</v>
      </c>
      <c r="E797" s="31"/>
      <c r="F797" s="31"/>
    </row>
    <row r="798" spans="1:6" ht="302.39999999999998" x14ac:dyDescent="0.3">
      <c r="A798" s="20" t="s">
        <v>3477</v>
      </c>
      <c r="B798" s="21" t="s">
        <v>31</v>
      </c>
      <c r="C798" s="30" t="s">
        <v>356</v>
      </c>
      <c r="D798" s="12" t="s">
        <v>1360</v>
      </c>
      <c r="E798" s="31"/>
      <c r="F798" s="31"/>
    </row>
    <row r="799" spans="1:6" ht="43.2" x14ac:dyDescent="0.3">
      <c r="A799" s="20" t="s">
        <v>3477</v>
      </c>
      <c r="B799" s="21" t="s">
        <v>31</v>
      </c>
      <c r="C799" s="32" t="s">
        <v>357</v>
      </c>
      <c r="D799" s="33" t="s">
        <v>1689</v>
      </c>
      <c r="E799" s="34"/>
      <c r="F799" s="34"/>
    </row>
    <row r="800" spans="1:6" ht="57.6" x14ac:dyDescent="0.3">
      <c r="A800" s="20" t="s">
        <v>3477</v>
      </c>
      <c r="B800" s="21" t="s">
        <v>31</v>
      </c>
      <c r="C800" s="30" t="s">
        <v>358</v>
      </c>
      <c r="D800" s="12" t="s">
        <v>2010</v>
      </c>
      <c r="E800" s="31"/>
      <c r="F800" s="31"/>
    </row>
    <row r="801" spans="1:6" ht="115.2" x14ac:dyDescent="0.3">
      <c r="A801" s="20" t="s">
        <v>3477</v>
      </c>
      <c r="B801" s="21" t="s">
        <v>31</v>
      </c>
      <c r="C801" s="35" t="s">
        <v>359</v>
      </c>
      <c r="D801" s="36" t="s">
        <v>2310</v>
      </c>
      <c r="E801" s="31"/>
      <c r="F801" s="31"/>
    </row>
    <row r="802" spans="1:6" ht="57.6" x14ac:dyDescent="0.3">
      <c r="A802" s="20" t="s">
        <v>3477</v>
      </c>
      <c r="B802" s="21" t="s">
        <v>31</v>
      </c>
      <c r="C802" s="30" t="s">
        <v>365</v>
      </c>
      <c r="D802" s="12" t="s">
        <v>2544</v>
      </c>
      <c r="E802" s="31"/>
      <c r="F802" s="31"/>
    </row>
    <row r="803" spans="1:6" x14ac:dyDescent="0.3">
      <c r="A803" s="20" t="s">
        <v>3477</v>
      </c>
      <c r="B803" s="21" t="s">
        <v>31</v>
      </c>
      <c r="C803" s="30" t="s">
        <v>370</v>
      </c>
      <c r="D803" s="20" t="s">
        <v>657</v>
      </c>
      <c r="E803" s="31"/>
      <c r="F803" s="31"/>
    </row>
    <row r="804" spans="1:6" ht="28.8" x14ac:dyDescent="0.3">
      <c r="A804" s="20" t="s">
        <v>3477</v>
      </c>
      <c r="B804" s="21" t="s">
        <v>31</v>
      </c>
      <c r="C804" s="30" t="s">
        <v>360</v>
      </c>
      <c r="D804" s="12" t="s">
        <v>2755</v>
      </c>
      <c r="E804" s="31"/>
      <c r="F804" s="31"/>
    </row>
    <row r="805" spans="1:6" x14ac:dyDescent="0.3">
      <c r="A805" s="20" t="s">
        <v>3477</v>
      </c>
      <c r="B805" s="21" t="s">
        <v>31</v>
      </c>
      <c r="C805" s="30" t="s">
        <v>366</v>
      </c>
      <c r="D805" s="12" t="s">
        <v>2793</v>
      </c>
      <c r="E805" s="31"/>
      <c r="F805" s="31"/>
    </row>
    <row r="806" spans="1:6" ht="115.2" x14ac:dyDescent="0.3">
      <c r="A806" s="20" t="s">
        <v>3477</v>
      </c>
      <c r="B806" s="21" t="s">
        <v>31</v>
      </c>
      <c r="C806" s="30" t="s">
        <v>362</v>
      </c>
      <c r="D806" s="12" t="s">
        <v>2987</v>
      </c>
      <c r="E806" s="31"/>
      <c r="F806" s="31"/>
    </row>
    <row r="807" spans="1:6" ht="115.2" x14ac:dyDescent="0.3">
      <c r="A807" s="20" t="s">
        <v>3477</v>
      </c>
      <c r="B807" s="21" t="s">
        <v>31</v>
      </c>
      <c r="C807" s="35" t="s">
        <v>363</v>
      </c>
      <c r="D807" s="36" t="s">
        <v>658</v>
      </c>
      <c r="E807" s="31"/>
      <c r="F807" s="31"/>
    </row>
    <row r="808" spans="1:6" ht="100.8" x14ac:dyDescent="0.3">
      <c r="A808" s="20" t="s">
        <v>3581</v>
      </c>
      <c r="B808" s="21" t="s">
        <v>279</v>
      </c>
      <c r="C808" s="32" t="s">
        <v>356</v>
      </c>
      <c r="D808" s="33" t="s">
        <v>1354</v>
      </c>
      <c r="E808" s="34"/>
      <c r="F808" s="34"/>
    </row>
    <row r="809" spans="1:6" ht="57.6" x14ac:dyDescent="0.3">
      <c r="A809" s="20" t="s">
        <v>3581</v>
      </c>
      <c r="B809" s="21" t="s">
        <v>279</v>
      </c>
      <c r="C809" s="35" t="s">
        <v>357</v>
      </c>
      <c r="D809" s="36" t="s">
        <v>1683</v>
      </c>
      <c r="E809" s="31"/>
      <c r="F809" s="31"/>
    </row>
    <row r="810" spans="1:6" x14ac:dyDescent="0.3">
      <c r="A810" s="20" t="s">
        <v>3581</v>
      </c>
      <c r="B810" s="21" t="s">
        <v>279</v>
      </c>
      <c r="C810" s="30" t="s">
        <v>358</v>
      </c>
      <c r="D810" s="12" t="s">
        <v>2004</v>
      </c>
      <c r="E810" s="31"/>
      <c r="F810" s="31"/>
    </row>
    <row r="811" spans="1:6" x14ac:dyDescent="0.3">
      <c r="A811" s="20" t="s">
        <v>3581</v>
      </c>
      <c r="B811" s="21" t="s">
        <v>279</v>
      </c>
      <c r="C811" s="30" t="s">
        <v>359</v>
      </c>
      <c r="D811" s="12" t="s">
        <v>2305</v>
      </c>
      <c r="E811" s="31"/>
      <c r="F811" s="31"/>
    </row>
    <row r="812" spans="1:6" x14ac:dyDescent="0.3">
      <c r="A812" s="20" t="s">
        <v>3581</v>
      </c>
      <c r="B812" s="21" t="s">
        <v>279</v>
      </c>
      <c r="C812" s="30" t="s">
        <v>366</v>
      </c>
      <c r="D812" s="20" t="s">
        <v>645</v>
      </c>
      <c r="E812" s="31"/>
      <c r="F812" s="31"/>
    </row>
    <row r="813" spans="1:6" ht="72" x14ac:dyDescent="0.3">
      <c r="A813" s="20" t="s">
        <v>3581</v>
      </c>
      <c r="B813" s="21" t="s">
        <v>279</v>
      </c>
      <c r="C813" s="30" t="s">
        <v>362</v>
      </c>
      <c r="D813" s="12" t="s">
        <v>2981</v>
      </c>
      <c r="E813" s="31"/>
      <c r="F813" s="31"/>
    </row>
    <row r="814" spans="1:6" ht="216" x14ac:dyDescent="0.3">
      <c r="A814" s="20" t="s">
        <v>3581</v>
      </c>
      <c r="B814" s="21" t="s">
        <v>279</v>
      </c>
      <c r="C814" s="30" t="s">
        <v>363</v>
      </c>
      <c r="D814" s="12" t="s">
        <v>646</v>
      </c>
      <c r="E814" s="31"/>
      <c r="F814" s="31"/>
    </row>
    <row r="815" spans="1:6" ht="72" x14ac:dyDescent="0.3">
      <c r="A815" s="20" t="s">
        <v>3693</v>
      </c>
      <c r="B815" s="21" t="s">
        <v>127</v>
      </c>
      <c r="C815" s="30" t="s">
        <v>369</v>
      </c>
      <c r="D815" s="12" t="s">
        <v>1158</v>
      </c>
      <c r="E815" s="31"/>
      <c r="F815" s="31"/>
    </row>
    <row r="816" spans="1:6" ht="409.6" x14ac:dyDescent="0.3">
      <c r="A816" s="20" t="s">
        <v>3693</v>
      </c>
      <c r="B816" s="21" t="s">
        <v>127</v>
      </c>
      <c r="C816" s="35" t="s">
        <v>356</v>
      </c>
      <c r="D816" s="36" t="s">
        <v>1347</v>
      </c>
      <c r="E816" s="31"/>
      <c r="F816" s="31"/>
    </row>
    <row r="817" spans="1:6" ht="172.8" x14ac:dyDescent="0.3">
      <c r="A817" s="20" t="s">
        <v>3693</v>
      </c>
      <c r="B817" s="21" t="s">
        <v>127</v>
      </c>
      <c r="C817" s="32" t="s">
        <v>357</v>
      </c>
      <c r="D817" s="33" t="s">
        <v>1676</v>
      </c>
      <c r="E817" s="34"/>
      <c r="F817" s="34"/>
    </row>
    <row r="818" spans="1:6" ht="172.8" x14ac:dyDescent="0.3">
      <c r="A818" s="20" t="s">
        <v>3693</v>
      </c>
      <c r="B818" s="21" t="s">
        <v>127</v>
      </c>
      <c r="C818" s="30" t="s">
        <v>358</v>
      </c>
      <c r="D818" s="12" t="s">
        <v>1997</v>
      </c>
      <c r="E818" s="31"/>
      <c r="F818" s="31"/>
    </row>
    <row r="819" spans="1:6" ht="28.8" x14ac:dyDescent="0.3">
      <c r="A819" s="20" t="s">
        <v>3693</v>
      </c>
      <c r="B819" s="21" t="s">
        <v>127</v>
      </c>
      <c r="C819" s="30" t="s">
        <v>359</v>
      </c>
      <c r="D819" s="12" t="s">
        <v>2300</v>
      </c>
      <c r="E819" s="31"/>
      <c r="F819" s="31"/>
    </row>
    <row r="820" spans="1:6" ht="115.2" x14ac:dyDescent="0.3">
      <c r="A820" s="20" t="s">
        <v>3693</v>
      </c>
      <c r="B820" s="21" t="s">
        <v>127</v>
      </c>
      <c r="C820" s="30" t="s">
        <v>365</v>
      </c>
      <c r="D820" s="12" t="s">
        <v>2536</v>
      </c>
      <c r="E820" s="31"/>
      <c r="F820" s="31"/>
    </row>
    <row r="821" spans="1:6" ht="43.2" x14ac:dyDescent="0.3">
      <c r="A821" s="20" t="s">
        <v>3693</v>
      </c>
      <c r="B821" s="21" t="s">
        <v>127</v>
      </c>
      <c r="C821" s="35" t="s">
        <v>370</v>
      </c>
      <c r="D821" s="36" t="s">
        <v>2694</v>
      </c>
      <c r="E821" s="31"/>
      <c r="F821" s="31"/>
    </row>
    <row r="822" spans="1:6" ht="28.8" x14ac:dyDescent="0.3">
      <c r="A822" s="20" t="s">
        <v>3693</v>
      </c>
      <c r="B822" s="21" t="s">
        <v>127</v>
      </c>
      <c r="C822" s="35" t="s">
        <v>366</v>
      </c>
      <c r="D822" s="25" t="s">
        <v>636</v>
      </c>
      <c r="E822" s="31"/>
      <c r="F822" s="31"/>
    </row>
    <row r="823" spans="1:6" ht="115.2" x14ac:dyDescent="0.3">
      <c r="A823" s="20" t="s">
        <v>3693</v>
      </c>
      <c r="B823" s="21" t="s">
        <v>127</v>
      </c>
      <c r="C823" s="35" t="s">
        <v>362</v>
      </c>
      <c r="D823" s="36" t="s">
        <v>2974</v>
      </c>
      <c r="E823" s="31"/>
      <c r="F823" s="31"/>
    </row>
    <row r="824" spans="1:6" ht="72" x14ac:dyDescent="0.3">
      <c r="A824" s="20" t="s">
        <v>3693</v>
      </c>
      <c r="B824" s="21" t="s">
        <v>127</v>
      </c>
      <c r="C824" s="30" t="s">
        <v>363</v>
      </c>
      <c r="D824" s="12" t="s">
        <v>637</v>
      </c>
      <c r="E824" s="31"/>
      <c r="F824" s="31"/>
    </row>
    <row r="825" spans="1:6" ht="57.6" x14ac:dyDescent="0.3">
      <c r="A825" s="20" t="s">
        <v>3590</v>
      </c>
      <c r="B825" s="21" t="s">
        <v>284</v>
      </c>
      <c r="C825" s="30" t="s">
        <v>356</v>
      </c>
      <c r="D825" s="12" t="s">
        <v>1348</v>
      </c>
      <c r="E825" s="31"/>
      <c r="F825" s="31"/>
    </row>
    <row r="826" spans="1:6" ht="43.2" x14ac:dyDescent="0.3">
      <c r="A826" s="20" t="s">
        <v>3590</v>
      </c>
      <c r="B826" s="21" t="s">
        <v>284</v>
      </c>
      <c r="C826" s="30" t="s">
        <v>357</v>
      </c>
      <c r="D826" s="12" t="s">
        <v>1677</v>
      </c>
      <c r="E826" s="31"/>
      <c r="F826" s="31"/>
    </row>
    <row r="827" spans="1:6" ht="28.8" x14ac:dyDescent="0.3">
      <c r="A827" s="20" t="s">
        <v>3590</v>
      </c>
      <c r="B827" s="21" t="s">
        <v>284</v>
      </c>
      <c r="C827" s="30" t="s">
        <v>358</v>
      </c>
      <c r="D827" s="12" t="s">
        <v>1998</v>
      </c>
      <c r="E827" s="31"/>
      <c r="F827" s="31"/>
    </row>
    <row r="828" spans="1:6" x14ac:dyDescent="0.3">
      <c r="A828" s="20" t="s">
        <v>3590</v>
      </c>
      <c r="B828" s="21" t="s">
        <v>284</v>
      </c>
      <c r="C828" s="35" t="s">
        <v>359</v>
      </c>
      <c r="D828" s="36" t="s">
        <v>2301</v>
      </c>
      <c r="E828" s="31"/>
      <c r="F828" s="31"/>
    </row>
    <row r="829" spans="1:6" ht="28.8" x14ac:dyDescent="0.3">
      <c r="A829" s="20" t="s">
        <v>3590</v>
      </c>
      <c r="B829" s="21" t="s">
        <v>284</v>
      </c>
      <c r="C829" s="30" t="s">
        <v>365</v>
      </c>
      <c r="D829" s="12" t="s">
        <v>2537</v>
      </c>
      <c r="E829" s="31"/>
      <c r="F829" s="31"/>
    </row>
    <row r="830" spans="1:6" x14ac:dyDescent="0.3">
      <c r="A830" s="20" t="s">
        <v>3590</v>
      </c>
      <c r="B830" s="21" t="s">
        <v>284</v>
      </c>
      <c r="C830" s="32" t="s">
        <v>366</v>
      </c>
      <c r="D830" s="24" t="s">
        <v>636</v>
      </c>
      <c r="E830" s="34"/>
      <c r="F830" s="34"/>
    </row>
    <row r="831" spans="1:6" ht="86.4" x14ac:dyDescent="0.3">
      <c r="A831" s="20" t="s">
        <v>3590</v>
      </c>
      <c r="B831" s="21" t="s">
        <v>284</v>
      </c>
      <c r="C831" s="30" t="s">
        <v>362</v>
      </c>
      <c r="D831" s="12" t="s">
        <v>2975</v>
      </c>
      <c r="E831" s="31"/>
      <c r="F831" s="31"/>
    </row>
    <row r="832" spans="1:6" ht="72" x14ac:dyDescent="0.3">
      <c r="A832" s="20" t="s">
        <v>3590</v>
      </c>
      <c r="B832" s="21" t="s">
        <v>284</v>
      </c>
      <c r="C832" s="30" t="s">
        <v>363</v>
      </c>
      <c r="D832" s="12" t="s">
        <v>638</v>
      </c>
      <c r="E832" s="31"/>
      <c r="F832" s="31"/>
    </row>
    <row r="833" spans="1:6" ht="172.8" x14ac:dyDescent="0.3">
      <c r="A833" s="20" t="s">
        <v>3478</v>
      </c>
      <c r="B833" s="21" t="s">
        <v>351</v>
      </c>
      <c r="C833" s="30" t="s">
        <v>356</v>
      </c>
      <c r="D833" s="12" t="s">
        <v>1245</v>
      </c>
      <c r="E833" s="31"/>
      <c r="F833" s="31"/>
    </row>
    <row r="834" spans="1:6" ht="43.2" x14ac:dyDescent="0.3">
      <c r="A834" s="20" t="s">
        <v>3478</v>
      </c>
      <c r="B834" s="21" t="s">
        <v>351</v>
      </c>
      <c r="C834" s="30" t="s">
        <v>357</v>
      </c>
      <c r="D834" s="12" t="s">
        <v>1574</v>
      </c>
      <c r="E834" s="31"/>
      <c r="F834" s="31"/>
    </row>
    <row r="835" spans="1:6" ht="28.8" x14ac:dyDescent="0.3">
      <c r="A835" s="20" t="s">
        <v>3478</v>
      </c>
      <c r="B835" s="21" t="s">
        <v>351</v>
      </c>
      <c r="C835" s="30" t="s">
        <v>358</v>
      </c>
      <c r="D835" s="12" t="s">
        <v>1899</v>
      </c>
      <c r="E835" s="31"/>
      <c r="F835" s="31"/>
    </row>
    <row r="836" spans="1:6" ht="28.8" x14ac:dyDescent="0.3">
      <c r="A836" s="20" t="s">
        <v>3478</v>
      </c>
      <c r="B836" s="21" t="s">
        <v>351</v>
      </c>
      <c r="C836" s="30" t="s">
        <v>359</v>
      </c>
      <c r="D836" s="12" t="s">
        <v>2214</v>
      </c>
      <c r="E836" s="31"/>
      <c r="F836" s="31"/>
    </row>
    <row r="837" spans="1:6" x14ac:dyDescent="0.3">
      <c r="A837" s="20" t="s">
        <v>3478</v>
      </c>
      <c r="B837" s="21" t="s">
        <v>351</v>
      </c>
      <c r="C837" s="30" t="s">
        <v>365</v>
      </c>
      <c r="D837" s="12" t="s">
        <v>2482</v>
      </c>
      <c r="E837" s="31"/>
      <c r="F837" s="31"/>
    </row>
    <row r="838" spans="1:6" ht="28.8" x14ac:dyDescent="0.3">
      <c r="A838" s="20" t="s">
        <v>3478</v>
      </c>
      <c r="B838" s="21" t="s">
        <v>351</v>
      </c>
      <c r="C838" s="30" t="s">
        <v>370</v>
      </c>
      <c r="D838" s="12" t="s">
        <v>2673</v>
      </c>
      <c r="E838" s="31"/>
      <c r="F838" s="31"/>
    </row>
    <row r="839" spans="1:6" ht="72" x14ac:dyDescent="0.3">
      <c r="A839" s="20" t="s">
        <v>3478</v>
      </c>
      <c r="B839" s="21" t="s">
        <v>351</v>
      </c>
      <c r="C839" s="32" t="s">
        <v>362</v>
      </c>
      <c r="D839" s="33" t="s">
        <v>2867</v>
      </c>
      <c r="E839" s="34"/>
      <c r="F839" s="34"/>
    </row>
    <row r="840" spans="1:6" ht="43.2" x14ac:dyDescent="0.3">
      <c r="A840" s="20" t="s">
        <v>3478</v>
      </c>
      <c r="B840" s="21" t="s">
        <v>351</v>
      </c>
      <c r="C840" s="35" t="s">
        <v>363</v>
      </c>
      <c r="D840" s="36" t="s">
        <v>402</v>
      </c>
      <c r="E840" s="31"/>
      <c r="F840" s="31"/>
    </row>
    <row r="841" spans="1:6" ht="187.2" x14ac:dyDescent="0.3">
      <c r="A841" s="20" t="s">
        <v>3489</v>
      </c>
      <c r="B841" s="21" t="s">
        <v>235</v>
      </c>
      <c r="C841" s="30" t="s">
        <v>356</v>
      </c>
      <c r="D841" s="12" t="s">
        <v>1375</v>
      </c>
      <c r="E841" s="22"/>
      <c r="F841" s="22"/>
    </row>
    <row r="842" spans="1:6" ht="28.8" x14ac:dyDescent="0.3">
      <c r="A842" s="20" t="s">
        <v>3489</v>
      </c>
      <c r="B842" s="21" t="s">
        <v>235</v>
      </c>
      <c r="C842" s="30" t="s">
        <v>357</v>
      </c>
      <c r="D842" s="12" t="s">
        <v>1704</v>
      </c>
      <c r="E842" s="31"/>
      <c r="F842" s="31"/>
    </row>
    <row r="843" spans="1:6" ht="43.2" x14ac:dyDescent="0.3">
      <c r="A843" s="20" t="s">
        <v>3489</v>
      </c>
      <c r="B843" s="21" t="s">
        <v>235</v>
      </c>
      <c r="C843" s="30" t="s">
        <v>358</v>
      </c>
      <c r="D843" s="12" t="s">
        <v>2023</v>
      </c>
      <c r="E843" s="31"/>
      <c r="F843" s="31"/>
    </row>
    <row r="844" spans="1:6" x14ac:dyDescent="0.3">
      <c r="A844" s="20" t="s">
        <v>3489</v>
      </c>
      <c r="B844" s="21" t="s">
        <v>235</v>
      </c>
      <c r="C844" s="35" t="s">
        <v>359</v>
      </c>
      <c r="D844" s="36" t="s">
        <v>2319</v>
      </c>
      <c r="E844" s="31"/>
      <c r="F844" s="31"/>
    </row>
    <row r="845" spans="1:6" ht="57.6" x14ac:dyDescent="0.3">
      <c r="A845" s="20" t="s">
        <v>3489</v>
      </c>
      <c r="B845" s="21" t="s">
        <v>235</v>
      </c>
      <c r="C845" s="30" t="s">
        <v>362</v>
      </c>
      <c r="D845" s="12" t="s">
        <v>3002</v>
      </c>
      <c r="E845" s="31"/>
      <c r="F845" s="31"/>
    </row>
    <row r="846" spans="1:6" ht="28.8" x14ac:dyDescent="0.3">
      <c r="A846" s="20" t="s">
        <v>3489</v>
      </c>
      <c r="B846" s="21" t="s">
        <v>235</v>
      </c>
      <c r="C846" s="30" t="s">
        <v>363</v>
      </c>
      <c r="D846" s="12" t="s">
        <v>687</v>
      </c>
      <c r="E846" s="31"/>
      <c r="F846" s="31"/>
    </row>
    <row r="847" spans="1:6" ht="28.8" x14ac:dyDescent="0.3">
      <c r="A847" s="20" t="s">
        <v>3490</v>
      </c>
      <c r="B847" s="21" t="s">
        <v>32</v>
      </c>
      <c r="C847" s="32" t="s">
        <v>356</v>
      </c>
      <c r="D847" s="33" t="s">
        <v>1258</v>
      </c>
      <c r="E847" s="34"/>
      <c r="F847" s="34"/>
    </row>
    <row r="848" spans="1:6" x14ac:dyDescent="0.3">
      <c r="A848" s="20" t="s">
        <v>3490</v>
      </c>
      <c r="B848" s="21" t="s">
        <v>32</v>
      </c>
      <c r="C848" s="35" t="s">
        <v>357</v>
      </c>
      <c r="D848" s="20" t="s">
        <v>432</v>
      </c>
      <c r="E848" s="31"/>
      <c r="F848" s="31"/>
    </row>
    <row r="849" spans="1:6" x14ac:dyDescent="0.3">
      <c r="A849" s="20" t="s">
        <v>3490</v>
      </c>
      <c r="B849" s="21" t="s">
        <v>32</v>
      </c>
      <c r="C849" s="30" t="s">
        <v>358</v>
      </c>
      <c r="D849" s="12" t="s">
        <v>1910</v>
      </c>
      <c r="E849" s="31"/>
      <c r="F849" s="31"/>
    </row>
    <row r="850" spans="1:6" x14ac:dyDescent="0.3">
      <c r="A850" s="20" t="s">
        <v>3490</v>
      </c>
      <c r="B850" s="21" t="s">
        <v>32</v>
      </c>
      <c r="C850" s="30" t="s">
        <v>359</v>
      </c>
      <c r="D850" s="12" t="s">
        <v>2228</v>
      </c>
      <c r="E850" s="31"/>
      <c r="F850" s="31"/>
    </row>
    <row r="851" spans="1:6" x14ac:dyDescent="0.3">
      <c r="A851" s="20" t="s">
        <v>3490</v>
      </c>
      <c r="B851" s="21" t="s">
        <v>32</v>
      </c>
      <c r="C851" s="30" t="s">
        <v>365</v>
      </c>
      <c r="D851" s="20" t="s">
        <v>433</v>
      </c>
      <c r="E851" s="31"/>
      <c r="F851" s="31"/>
    </row>
    <row r="852" spans="1:6" x14ac:dyDescent="0.3">
      <c r="A852" s="20" t="s">
        <v>3490</v>
      </c>
      <c r="B852" s="21" t="s">
        <v>32</v>
      </c>
      <c r="C852" s="30" t="s">
        <v>366</v>
      </c>
      <c r="D852" s="20" t="s">
        <v>434</v>
      </c>
      <c r="E852" s="31"/>
      <c r="F852" s="31"/>
    </row>
    <row r="853" spans="1:6" ht="57.6" x14ac:dyDescent="0.3">
      <c r="A853" s="20" t="s">
        <v>3490</v>
      </c>
      <c r="B853" s="21" t="s">
        <v>32</v>
      </c>
      <c r="C853" s="30" t="s">
        <v>362</v>
      </c>
      <c r="D853" s="12" t="s">
        <v>2882</v>
      </c>
      <c r="E853" s="31"/>
      <c r="F853" s="31"/>
    </row>
    <row r="854" spans="1:6" ht="43.2" x14ac:dyDescent="0.3">
      <c r="A854" s="20" t="s">
        <v>3490</v>
      </c>
      <c r="B854" s="21" t="s">
        <v>32</v>
      </c>
      <c r="C854" s="30" t="s">
        <v>363</v>
      </c>
      <c r="D854" s="12" t="s">
        <v>435</v>
      </c>
      <c r="E854" s="31"/>
      <c r="F854" s="31"/>
    </row>
    <row r="855" spans="1:6" x14ac:dyDescent="0.3">
      <c r="A855" s="20" t="s">
        <v>3494</v>
      </c>
      <c r="B855" s="21" t="s">
        <v>238</v>
      </c>
      <c r="C855" s="30" t="s">
        <v>368</v>
      </c>
      <c r="D855" s="20" t="s">
        <v>688</v>
      </c>
      <c r="E855" s="31"/>
      <c r="F855" s="31"/>
    </row>
    <row r="856" spans="1:6" x14ac:dyDescent="0.3">
      <c r="A856" s="20" t="s">
        <v>3494</v>
      </c>
      <c r="B856" s="21" t="s">
        <v>238</v>
      </c>
      <c r="C856" s="30" t="s">
        <v>369</v>
      </c>
      <c r="D856" s="20" t="s">
        <v>689</v>
      </c>
      <c r="E856" s="31"/>
      <c r="F856" s="31"/>
    </row>
    <row r="857" spans="1:6" ht="86.4" x14ac:dyDescent="0.3">
      <c r="A857" s="20" t="s">
        <v>3494</v>
      </c>
      <c r="B857" s="21" t="s">
        <v>238</v>
      </c>
      <c r="C857" s="35" t="s">
        <v>356</v>
      </c>
      <c r="D857" s="36" t="s">
        <v>1376</v>
      </c>
      <c r="E857" s="31"/>
      <c r="F857" s="31"/>
    </row>
    <row r="858" spans="1:6" ht="28.8" x14ac:dyDescent="0.3">
      <c r="A858" s="20" t="s">
        <v>3494</v>
      </c>
      <c r="B858" s="21" t="s">
        <v>238</v>
      </c>
      <c r="C858" s="32" t="s">
        <v>357</v>
      </c>
      <c r="D858" s="33" t="s">
        <v>1705</v>
      </c>
      <c r="E858" s="34"/>
      <c r="F858" s="34"/>
    </row>
    <row r="859" spans="1:6" ht="43.2" x14ac:dyDescent="0.3">
      <c r="A859" s="20" t="s">
        <v>3494</v>
      </c>
      <c r="B859" s="21" t="s">
        <v>238</v>
      </c>
      <c r="C859" s="35" t="s">
        <v>358</v>
      </c>
      <c r="D859" s="36" t="s">
        <v>2024</v>
      </c>
      <c r="E859" s="31"/>
      <c r="F859" s="31"/>
    </row>
    <row r="860" spans="1:6" ht="43.2" x14ac:dyDescent="0.3">
      <c r="A860" s="20" t="s">
        <v>3494</v>
      </c>
      <c r="B860" s="21" t="s">
        <v>238</v>
      </c>
      <c r="C860" s="30" t="s">
        <v>359</v>
      </c>
      <c r="D860" s="12" t="s">
        <v>2320</v>
      </c>
      <c r="E860" s="31"/>
      <c r="F860" s="31"/>
    </row>
    <row r="861" spans="1:6" x14ac:dyDescent="0.3">
      <c r="A861" s="20" t="s">
        <v>3494</v>
      </c>
      <c r="B861" s="21" t="s">
        <v>238</v>
      </c>
      <c r="C861" s="30" t="s">
        <v>370</v>
      </c>
      <c r="D861" s="12" t="s">
        <v>2702</v>
      </c>
      <c r="E861" s="31"/>
      <c r="F861" s="31"/>
    </row>
    <row r="862" spans="1:6" x14ac:dyDescent="0.3">
      <c r="A862" s="20" t="s">
        <v>3494</v>
      </c>
      <c r="B862" s="21" t="s">
        <v>238</v>
      </c>
      <c r="C862" s="30" t="s">
        <v>360</v>
      </c>
      <c r="D862" s="20" t="s">
        <v>690</v>
      </c>
      <c r="E862" s="31"/>
      <c r="F862" s="31"/>
    </row>
    <row r="863" spans="1:6" x14ac:dyDescent="0.3">
      <c r="A863" s="20" t="s">
        <v>3494</v>
      </c>
      <c r="B863" s="21" t="s">
        <v>238</v>
      </c>
      <c r="C863" s="30" t="s">
        <v>366</v>
      </c>
      <c r="D863" s="20" t="s">
        <v>691</v>
      </c>
      <c r="E863" s="31"/>
      <c r="F863" s="31"/>
    </row>
    <row r="864" spans="1:6" ht="86.4" x14ac:dyDescent="0.3">
      <c r="A864" s="20" t="s">
        <v>3494</v>
      </c>
      <c r="B864" s="21" t="s">
        <v>238</v>
      </c>
      <c r="C864" s="30" t="s">
        <v>362</v>
      </c>
      <c r="D864" s="12" t="s">
        <v>3003</v>
      </c>
      <c r="E864" s="31"/>
      <c r="F864" s="31"/>
    </row>
    <row r="865" spans="1:6" ht="43.2" x14ac:dyDescent="0.3">
      <c r="A865" s="20" t="s">
        <v>3494</v>
      </c>
      <c r="B865" s="21" t="s">
        <v>238</v>
      </c>
      <c r="C865" s="30" t="s">
        <v>363</v>
      </c>
      <c r="D865" s="12" t="s">
        <v>692</v>
      </c>
      <c r="E865" s="31"/>
      <c r="F865" s="31"/>
    </row>
    <row r="866" spans="1:6" ht="28.8" x14ac:dyDescent="0.3">
      <c r="A866" s="20" t="s">
        <v>3491</v>
      </c>
      <c r="B866" s="21" t="s">
        <v>236</v>
      </c>
      <c r="C866" s="30" t="s">
        <v>356</v>
      </c>
      <c r="D866" s="12" t="s">
        <v>1371</v>
      </c>
      <c r="E866" s="31"/>
      <c r="F866" s="31"/>
    </row>
    <row r="867" spans="1:6" ht="43.2" x14ac:dyDescent="0.3">
      <c r="A867" s="20" t="s">
        <v>3491</v>
      </c>
      <c r="B867" s="21" t="s">
        <v>236</v>
      </c>
      <c r="C867" s="35" t="s">
        <v>357</v>
      </c>
      <c r="D867" s="36" t="s">
        <v>1700</v>
      </c>
      <c r="E867" s="31"/>
      <c r="F867" s="31"/>
    </row>
    <row r="868" spans="1:6" ht="43.2" x14ac:dyDescent="0.3">
      <c r="A868" s="20" t="s">
        <v>3491</v>
      </c>
      <c r="B868" s="21" t="s">
        <v>236</v>
      </c>
      <c r="C868" s="30" t="s">
        <v>358</v>
      </c>
      <c r="D868" s="12" t="s">
        <v>2020</v>
      </c>
      <c r="E868" s="31"/>
      <c r="F868" s="31"/>
    </row>
    <row r="869" spans="1:6" ht="28.8" x14ac:dyDescent="0.3">
      <c r="A869" s="20" t="s">
        <v>3491</v>
      </c>
      <c r="B869" s="21" t="s">
        <v>236</v>
      </c>
      <c r="C869" s="32" t="s">
        <v>359</v>
      </c>
      <c r="D869" s="33" t="s">
        <v>2315</v>
      </c>
      <c r="E869" s="34"/>
      <c r="F869" s="34"/>
    </row>
    <row r="870" spans="1:6" ht="28.8" x14ac:dyDescent="0.3">
      <c r="A870" s="20" t="s">
        <v>3491</v>
      </c>
      <c r="B870" s="21" t="s">
        <v>236</v>
      </c>
      <c r="C870" s="30" t="s">
        <v>365</v>
      </c>
      <c r="D870" s="12" t="s">
        <v>2554</v>
      </c>
      <c r="E870" s="31"/>
      <c r="F870" s="31"/>
    </row>
    <row r="871" spans="1:6" ht="43.2" x14ac:dyDescent="0.3">
      <c r="A871" s="20" t="s">
        <v>3491</v>
      </c>
      <c r="B871" s="21" t="s">
        <v>236</v>
      </c>
      <c r="C871" s="30" t="s">
        <v>370</v>
      </c>
      <c r="D871" s="12" t="s">
        <v>2700</v>
      </c>
      <c r="E871" s="31"/>
      <c r="F871" s="31"/>
    </row>
    <row r="872" spans="1:6" x14ac:dyDescent="0.3">
      <c r="A872" s="20" t="s">
        <v>3491</v>
      </c>
      <c r="B872" s="21" t="s">
        <v>236</v>
      </c>
      <c r="C872" s="30" t="s">
        <v>366</v>
      </c>
      <c r="D872" s="20" t="s">
        <v>680</v>
      </c>
      <c r="E872" s="31"/>
      <c r="F872" s="31"/>
    </row>
    <row r="873" spans="1:6" ht="72" x14ac:dyDescent="0.3">
      <c r="A873" s="20" t="s">
        <v>3491</v>
      </c>
      <c r="B873" s="21" t="s">
        <v>236</v>
      </c>
      <c r="C873" s="30" t="s">
        <v>362</v>
      </c>
      <c r="D873" s="12" t="s">
        <v>2998</v>
      </c>
      <c r="E873" s="31"/>
      <c r="F873" s="31"/>
    </row>
    <row r="874" spans="1:6" ht="72" x14ac:dyDescent="0.3">
      <c r="A874" s="20" t="s">
        <v>3491</v>
      </c>
      <c r="B874" s="21" t="s">
        <v>236</v>
      </c>
      <c r="C874" s="30" t="s">
        <v>363</v>
      </c>
      <c r="D874" s="12" t="s">
        <v>681</v>
      </c>
      <c r="E874" s="31"/>
      <c r="F874" s="31"/>
    </row>
    <row r="875" spans="1:6" x14ac:dyDescent="0.3">
      <c r="A875" s="20" t="s">
        <v>3631</v>
      </c>
      <c r="B875" s="21" t="s">
        <v>313</v>
      </c>
      <c r="C875" s="30" t="s">
        <v>368</v>
      </c>
      <c r="D875" s="12" t="s">
        <v>1103</v>
      </c>
      <c r="E875" s="31"/>
      <c r="F875" s="31"/>
    </row>
    <row r="876" spans="1:6" x14ac:dyDescent="0.3">
      <c r="A876" s="20" t="s">
        <v>3631</v>
      </c>
      <c r="B876" s="21" t="s">
        <v>313</v>
      </c>
      <c r="C876" s="30" t="s">
        <v>369</v>
      </c>
      <c r="D876" s="20" t="s">
        <v>384</v>
      </c>
      <c r="E876" s="31"/>
      <c r="F876" s="31"/>
    </row>
    <row r="877" spans="1:6" ht="100.8" x14ac:dyDescent="0.3">
      <c r="A877" s="20" t="s">
        <v>3631</v>
      </c>
      <c r="B877" s="21" t="s">
        <v>313</v>
      </c>
      <c r="C877" s="32" t="s">
        <v>356</v>
      </c>
      <c r="D877" s="33" t="s">
        <v>1372</v>
      </c>
      <c r="E877" s="34"/>
      <c r="F877" s="34"/>
    </row>
    <row r="878" spans="1:6" ht="43.2" x14ac:dyDescent="0.3">
      <c r="A878" s="20" t="s">
        <v>3631</v>
      </c>
      <c r="B878" s="21" t="s">
        <v>313</v>
      </c>
      <c r="C878" s="30" t="s">
        <v>357</v>
      </c>
      <c r="D878" s="12" t="s">
        <v>1701</v>
      </c>
      <c r="E878" s="31"/>
      <c r="F878" s="31"/>
    </row>
    <row r="879" spans="1:6" x14ac:dyDescent="0.3">
      <c r="A879" s="20" t="s">
        <v>3631</v>
      </c>
      <c r="B879" s="21" t="s">
        <v>313</v>
      </c>
      <c r="C879" s="35" t="s">
        <v>358</v>
      </c>
      <c r="D879" s="20" t="s">
        <v>372</v>
      </c>
      <c r="E879" s="31"/>
      <c r="F879" s="31"/>
    </row>
    <row r="880" spans="1:6" x14ac:dyDescent="0.3">
      <c r="A880" s="20" t="s">
        <v>3631</v>
      </c>
      <c r="B880" s="21" t="s">
        <v>313</v>
      </c>
      <c r="C880" s="35" t="s">
        <v>359</v>
      </c>
      <c r="D880" s="36" t="s">
        <v>2316</v>
      </c>
      <c r="E880" s="31"/>
      <c r="F880" s="31"/>
    </row>
    <row r="881" spans="1:6" x14ac:dyDescent="0.3">
      <c r="A881" s="20" t="s">
        <v>3631</v>
      </c>
      <c r="B881" s="21" t="s">
        <v>313</v>
      </c>
      <c r="C881" s="35" t="s">
        <v>370</v>
      </c>
      <c r="D881" s="20" t="s">
        <v>682</v>
      </c>
      <c r="E881" s="31"/>
      <c r="F881" s="31"/>
    </row>
    <row r="882" spans="1:6" ht="72" x14ac:dyDescent="0.3">
      <c r="A882" s="20" t="s">
        <v>3631</v>
      </c>
      <c r="B882" s="21" t="s">
        <v>313</v>
      </c>
      <c r="C882" s="35" t="s">
        <v>362</v>
      </c>
      <c r="D882" s="12" t="s">
        <v>2999</v>
      </c>
      <c r="E882" s="31"/>
      <c r="F882" s="31"/>
    </row>
    <row r="883" spans="1:6" ht="43.2" x14ac:dyDescent="0.3">
      <c r="A883" s="20" t="s">
        <v>3631</v>
      </c>
      <c r="B883" s="21" t="s">
        <v>313</v>
      </c>
      <c r="C883" s="30" t="s">
        <v>363</v>
      </c>
      <c r="D883" s="12" t="s">
        <v>683</v>
      </c>
      <c r="E883" s="31"/>
      <c r="F883" s="31"/>
    </row>
    <row r="884" spans="1:6" x14ac:dyDescent="0.3">
      <c r="A884" s="20" t="s">
        <v>3611</v>
      </c>
      <c r="B884" s="21" t="s">
        <v>300</v>
      </c>
      <c r="C884" s="30" t="s">
        <v>369</v>
      </c>
      <c r="D884" s="12" t="s">
        <v>1173</v>
      </c>
      <c r="E884" s="31"/>
      <c r="F884" s="31"/>
    </row>
    <row r="885" spans="1:6" ht="216" x14ac:dyDescent="0.3">
      <c r="A885" s="20" t="s">
        <v>3611</v>
      </c>
      <c r="B885" s="21" t="s">
        <v>300</v>
      </c>
      <c r="C885" s="30" t="s">
        <v>356</v>
      </c>
      <c r="D885" s="12" t="s">
        <v>1374</v>
      </c>
      <c r="E885" s="31"/>
      <c r="F885" s="31"/>
    </row>
    <row r="886" spans="1:6" ht="129.6" x14ac:dyDescent="0.3">
      <c r="A886" s="20" t="s">
        <v>3611</v>
      </c>
      <c r="B886" s="21" t="s">
        <v>300</v>
      </c>
      <c r="C886" s="30" t="s">
        <v>357</v>
      </c>
      <c r="D886" s="12" t="s">
        <v>1703</v>
      </c>
      <c r="E886" s="31"/>
      <c r="F886" s="31"/>
    </row>
    <row r="887" spans="1:6" ht="100.8" x14ac:dyDescent="0.3">
      <c r="A887" s="20" t="s">
        <v>3611</v>
      </c>
      <c r="B887" s="21" t="s">
        <v>300</v>
      </c>
      <c r="C887" s="32" t="s">
        <v>358</v>
      </c>
      <c r="D887" s="33" t="s">
        <v>2022</v>
      </c>
      <c r="E887" s="34"/>
      <c r="F887" s="34"/>
    </row>
    <row r="888" spans="1:6" ht="86.4" x14ac:dyDescent="0.3">
      <c r="A888" s="20" t="s">
        <v>3611</v>
      </c>
      <c r="B888" s="21" t="s">
        <v>300</v>
      </c>
      <c r="C888" s="35" t="s">
        <v>359</v>
      </c>
      <c r="D888" s="36" t="s">
        <v>2318</v>
      </c>
      <c r="E888" s="31"/>
      <c r="F888" s="31"/>
    </row>
    <row r="889" spans="1:6" ht="28.8" x14ac:dyDescent="0.3">
      <c r="A889" s="20" t="s">
        <v>3611</v>
      </c>
      <c r="B889" s="21" t="s">
        <v>300</v>
      </c>
      <c r="C889" s="30" t="s">
        <v>365</v>
      </c>
      <c r="D889" s="12" t="s">
        <v>2556</v>
      </c>
      <c r="E889" s="31"/>
      <c r="F889" s="31"/>
    </row>
    <row r="890" spans="1:6" x14ac:dyDescent="0.3">
      <c r="A890" s="20" t="s">
        <v>3611</v>
      </c>
      <c r="B890" s="21" t="s">
        <v>300</v>
      </c>
      <c r="C890" s="30" t="s">
        <v>366</v>
      </c>
      <c r="D890" s="12" t="s">
        <v>2797</v>
      </c>
      <c r="E890" s="31"/>
      <c r="F890" s="31"/>
    </row>
    <row r="891" spans="1:6" ht="72" x14ac:dyDescent="0.3">
      <c r="A891" s="20" t="s">
        <v>3611</v>
      </c>
      <c r="B891" s="21" t="s">
        <v>300</v>
      </c>
      <c r="C891" s="35" t="s">
        <v>362</v>
      </c>
      <c r="D891" s="12" t="s">
        <v>3001</v>
      </c>
      <c r="E891" s="31"/>
      <c r="F891" s="31"/>
    </row>
    <row r="892" spans="1:6" ht="43.2" x14ac:dyDescent="0.3">
      <c r="A892" s="20" t="s">
        <v>3611</v>
      </c>
      <c r="B892" s="21" t="s">
        <v>300</v>
      </c>
      <c r="C892" s="35" t="s">
        <v>363</v>
      </c>
      <c r="D892" s="36" t="s">
        <v>686</v>
      </c>
      <c r="E892" s="31"/>
      <c r="F892" s="31"/>
    </row>
    <row r="893" spans="1:6" ht="273.60000000000002" x14ac:dyDescent="0.3">
      <c r="A893" s="20" t="s">
        <v>3493</v>
      </c>
      <c r="B893" s="21" t="s">
        <v>33</v>
      </c>
      <c r="C893" s="30" t="s">
        <v>356</v>
      </c>
      <c r="D893" s="12" t="s">
        <v>1370</v>
      </c>
      <c r="E893" s="31"/>
      <c r="F893" s="31"/>
    </row>
    <row r="894" spans="1:6" x14ac:dyDescent="0.3">
      <c r="A894" s="20" t="s">
        <v>3493</v>
      </c>
      <c r="B894" s="21" t="s">
        <v>33</v>
      </c>
      <c r="C894" s="30" t="s">
        <v>357</v>
      </c>
      <c r="D894" s="12" t="s">
        <v>1699</v>
      </c>
      <c r="E894" s="31"/>
      <c r="F894" s="31"/>
    </row>
    <row r="895" spans="1:6" x14ac:dyDescent="0.3">
      <c r="A895" s="20" t="s">
        <v>3493</v>
      </c>
      <c r="B895" s="21" t="s">
        <v>33</v>
      </c>
      <c r="C895" s="30" t="s">
        <v>358</v>
      </c>
      <c r="D895" s="12" t="s">
        <v>2019</v>
      </c>
      <c r="E895" s="31"/>
      <c r="F895" s="31"/>
    </row>
    <row r="896" spans="1:6" ht="57.6" x14ac:dyDescent="0.3">
      <c r="A896" s="20" t="s">
        <v>3493</v>
      </c>
      <c r="B896" s="21" t="s">
        <v>33</v>
      </c>
      <c r="C896" s="30" t="s">
        <v>359</v>
      </c>
      <c r="D896" s="12" t="s">
        <v>2314</v>
      </c>
      <c r="E896" s="31"/>
      <c r="F896" s="31"/>
    </row>
    <row r="897" spans="1:6" x14ac:dyDescent="0.3">
      <c r="A897" s="20" t="s">
        <v>3493</v>
      </c>
      <c r="B897" s="21" t="s">
        <v>33</v>
      </c>
      <c r="C897" s="32" t="s">
        <v>365</v>
      </c>
      <c r="D897" s="24" t="s">
        <v>677</v>
      </c>
      <c r="E897" s="34"/>
      <c r="F897" s="34"/>
    </row>
    <row r="898" spans="1:6" x14ac:dyDescent="0.3">
      <c r="A898" s="20" t="s">
        <v>3493</v>
      </c>
      <c r="B898" s="21" t="s">
        <v>33</v>
      </c>
      <c r="C898" s="30" t="s">
        <v>370</v>
      </c>
      <c r="D898" s="20" t="s">
        <v>678</v>
      </c>
      <c r="E898" s="31"/>
      <c r="F898" s="31"/>
    </row>
    <row r="899" spans="1:6" x14ac:dyDescent="0.3">
      <c r="A899" s="20" t="s">
        <v>3493</v>
      </c>
      <c r="B899" s="21" t="s">
        <v>33</v>
      </c>
      <c r="C899" s="35" t="s">
        <v>366</v>
      </c>
      <c r="D899" s="36" t="s">
        <v>2796</v>
      </c>
      <c r="E899" s="31"/>
      <c r="F899" s="31"/>
    </row>
    <row r="900" spans="1:6" ht="86.4" x14ac:dyDescent="0.3">
      <c r="A900" s="20" t="s">
        <v>3493</v>
      </c>
      <c r="B900" s="21" t="s">
        <v>33</v>
      </c>
      <c r="C900" s="35" t="s">
        <v>362</v>
      </c>
      <c r="D900" s="36" t="s">
        <v>2997</v>
      </c>
      <c r="E900" s="31"/>
      <c r="F900" s="31"/>
    </row>
    <row r="901" spans="1:6" ht="86.4" x14ac:dyDescent="0.3">
      <c r="A901" s="20" t="s">
        <v>3493</v>
      </c>
      <c r="B901" s="21" t="s">
        <v>33</v>
      </c>
      <c r="C901" s="30" t="s">
        <v>363</v>
      </c>
      <c r="D901" s="12" t="s">
        <v>679</v>
      </c>
      <c r="E901" s="31"/>
      <c r="F901" s="31"/>
    </row>
    <row r="902" spans="1:6" x14ac:dyDescent="0.3">
      <c r="A902" s="20" t="s">
        <v>3495</v>
      </c>
      <c r="B902" s="21" t="s">
        <v>34</v>
      </c>
      <c r="C902" s="30" t="s">
        <v>376</v>
      </c>
      <c r="D902" s="20" t="s">
        <v>684</v>
      </c>
      <c r="E902" s="31"/>
      <c r="F902" s="31"/>
    </row>
    <row r="903" spans="1:6" ht="57.6" x14ac:dyDescent="0.3">
      <c r="A903" s="20" t="s">
        <v>3495</v>
      </c>
      <c r="B903" s="21" t="s">
        <v>34</v>
      </c>
      <c r="C903" s="30" t="s">
        <v>356</v>
      </c>
      <c r="D903" s="12" t="s">
        <v>1373</v>
      </c>
      <c r="E903" s="31"/>
      <c r="F903" s="31"/>
    </row>
    <row r="904" spans="1:6" x14ac:dyDescent="0.3">
      <c r="A904" s="20" t="s">
        <v>3495</v>
      </c>
      <c r="B904" s="21" t="s">
        <v>34</v>
      </c>
      <c r="C904" s="30" t="s">
        <v>357</v>
      </c>
      <c r="D904" s="12" t="s">
        <v>1702</v>
      </c>
      <c r="E904" s="31"/>
      <c r="F904" s="31"/>
    </row>
    <row r="905" spans="1:6" ht="57.6" x14ac:dyDescent="0.3">
      <c r="A905" s="20" t="s">
        <v>3495</v>
      </c>
      <c r="B905" s="21" t="s">
        <v>34</v>
      </c>
      <c r="C905" s="35" t="s">
        <v>358</v>
      </c>
      <c r="D905" s="36" t="s">
        <v>2021</v>
      </c>
      <c r="E905" s="31"/>
      <c r="F905" s="31"/>
    </row>
    <row r="906" spans="1:6" ht="72" x14ac:dyDescent="0.3">
      <c r="A906" s="20" t="s">
        <v>3495</v>
      </c>
      <c r="B906" s="21" t="s">
        <v>34</v>
      </c>
      <c r="C906" s="30" t="s">
        <v>359</v>
      </c>
      <c r="D906" s="12" t="s">
        <v>2317</v>
      </c>
      <c r="E906" s="31"/>
      <c r="F906" s="31"/>
    </row>
    <row r="907" spans="1:6" ht="28.8" x14ac:dyDescent="0.3">
      <c r="A907" s="20" t="s">
        <v>3495</v>
      </c>
      <c r="B907" s="21" t="s">
        <v>34</v>
      </c>
      <c r="C907" s="32" t="s">
        <v>365</v>
      </c>
      <c r="D907" s="33" t="s">
        <v>2555</v>
      </c>
      <c r="E907" s="34"/>
      <c r="F907" s="34"/>
    </row>
    <row r="908" spans="1:6" x14ac:dyDescent="0.3">
      <c r="A908" s="20" t="s">
        <v>3495</v>
      </c>
      <c r="B908" s="21" t="s">
        <v>34</v>
      </c>
      <c r="C908" s="35" t="s">
        <v>370</v>
      </c>
      <c r="D908" s="36" t="s">
        <v>2701</v>
      </c>
      <c r="E908" s="31"/>
      <c r="F908" s="31"/>
    </row>
    <row r="909" spans="1:6" ht="86.4" x14ac:dyDescent="0.3">
      <c r="A909" s="20" t="s">
        <v>3495</v>
      </c>
      <c r="B909" s="21" t="s">
        <v>34</v>
      </c>
      <c r="C909" s="30" t="s">
        <v>362</v>
      </c>
      <c r="D909" s="12" t="s">
        <v>3000</v>
      </c>
      <c r="E909" s="31"/>
      <c r="F909" s="31"/>
    </row>
    <row r="910" spans="1:6" ht="86.4" x14ac:dyDescent="0.3">
      <c r="A910" s="20" t="s">
        <v>3495</v>
      </c>
      <c r="B910" s="21" t="s">
        <v>34</v>
      </c>
      <c r="C910" s="30" t="s">
        <v>363</v>
      </c>
      <c r="D910" s="12" t="s">
        <v>685</v>
      </c>
      <c r="E910" s="31"/>
      <c r="F910" s="31"/>
    </row>
    <row r="911" spans="1:6" ht="57.6" x14ac:dyDescent="0.3">
      <c r="A911" s="20" t="s">
        <v>3496</v>
      </c>
      <c r="B911" s="21" t="s">
        <v>35</v>
      </c>
      <c r="C911" s="30" t="s">
        <v>356</v>
      </c>
      <c r="D911" s="12" t="s">
        <v>1377</v>
      </c>
      <c r="E911" s="31"/>
      <c r="F911" s="31"/>
    </row>
    <row r="912" spans="1:6" x14ac:dyDescent="0.3">
      <c r="A912" s="20" t="s">
        <v>3496</v>
      </c>
      <c r="B912" s="21" t="s">
        <v>35</v>
      </c>
      <c r="C912" s="30" t="s">
        <v>357</v>
      </c>
      <c r="D912" s="20" t="s">
        <v>432</v>
      </c>
      <c r="E912" s="31"/>
      <c r="F912" s="31"/>
    </row>
    <row r="913" spans="1:9" ht="43.2" x14ac:dyDescent="0.3">
      <c r="A913" s="20" t="s">
        <v>3496</v>
      </c>
      <c r="B913" s="21" t="s">
        <v>35</v>
      </c>
      <c r="C913" s="35" t="s">
        <v>358</v>
      </c>
      <c r="D913" s="36" t="s">
        <v>2025</v>
      </c>
      <c r="E913" s="31"/>
      <c r="F913" s="31"/>
      <c r="I913" s="1"/>
    </row>
    <row r="914" spans="1:9" ht="72" x14ac:dyDescent="0.3">
      <c r="A914" s="20" t="s">
        <v>3496</v>
      </c>
      <c r="B914" s="21" t="s">
        <v>35</v>
      </c>
      <c r="C914" s="30" t="s">
        <v>359</v>
      </c>
      <c r="D914" s="12" t="s">
        <v>2321</v>
      </c>
      <c r="E914" s="31"/>
      <c r="F914" s="31"/>
      <c r="I914" s="3"/>
    </row>
    <row r="915" spans="1:9" x14ac:dyDescent="0.3">
      <c r="A915" s="20" t="s">
        <v>3496</v>
      </c>
      <c r="B915" s="21" t="s">
        <v>35</v>
      </c>
      <c r="C915" s="32" t="s">
        <v>365</v>
      </c>
      <c r="D915" s="24" t="s">
        <v>693</v>
      </c>
      <c r="E915" s="34"/>
      <c r="F915" s="34"/>
      <c r="I915" s="3"/>
    </row>
    <row r="916" spans="1:9" x14ac:dyDescent="0.3">
      <c r="A916" s="20" t="s">
        <v>3496</v>
      </c>
      <c r="B916" s="21" t="s">
        <v>35</v>
      </c>
      <c r="C916" s="30" t="s">
        <v>360</v>
      </c>
      <c r="D916" s="20" t="s">
        <v>694</v>
      </c>
      <c r="E916" s="22"/>
      <c r="F916" s="22"/>
      <c r="I916" s="3"/>
    </row>
    <row r="917" spans="1:9" x14ac:dyDescent="0.3">
      <c r="A917" s="20" t="s">
        <v>3496</v>
      </c>
      <c r="B917" s="21" t="s">
        <v>35</v>
      </c>
      <c r="C917" s="30" t="s">
        <v>366</v>
      </c>
      <c r="D917" s="12" t="s">
        <v>2798</v>
      </c>
      <c r="E917" s="31"/>
      <c r="F917" s="31"/>
      <c r="I917" s="3"/>
    </row>
    <row r="918" spans="1:9" ht="43.2" x14ac:dyDescent="0.3">
      <c r="A918" s="20" t="s">
        <v>3496</v>
      </c>
      <c r="B918" s="21" t="s">
        <v>35</v>
      </c>
      <c r="C918" s="30" t="s">
        <v>362</v>
      </c>
      <c r="D918" s="12" t="s">
        <v>3004</v>
      </c>
      <c r="E918" s="31"/>
      <c r="F918" s="31"/>
      <c r="I918" s="3"/>
    </row>
    <row r="919" spans="1:9" ht="72" x14ac:dyDescent="0.3">
      <c r="A919" s="20" t="s">
        <v>3496</v>
      </c>
      <c r="B919" s="21" t="s">
        <v>35</v>
      </c>
      <c r="C919" s="30" t="s">
        <v>363</v>
      </c>
      <c r="D919" s="12" t="s">
        <v>695</v>
      </c>
      <c r="E919" s="31"/>
      <c r="F919" s="31"/>
      <c r="I919" s="2"/>
    </row>
    <row r="920" spans="1:9" x14ac:dyDescent="0.3">
      <c r="A920" s="20" t="s">
        <v>3497</v>
      </c>
      <c r="B920" s="21" t="s">
        <v>36</v>
      </c>
      <c r="C920" s="30" t="s">
        <v>368</v>
      </c>
      <c r="D920" s="12" t="s">
        <v>1090</v>
      </c>
      <c r="E920" s="31"/>
      <c r="F920" s="31"/>
      <c r="I920" s="2"/>
    </row>
    <row r="921" spans="1:9" ht="86.4" x14ac:dyDescent="0.3">
      <c r="A921" s="20" t="s">
        <v>3497</v>
      </c>
      <c r="B921" s="21" t="s">
        <v>36</v>
      </c>
      <c r="C921" s="30" t="s">
        <v>369</v>
      </c>
      <c r="D921" s="12" t="s">
        <v>1134</v>
      </c>
      <c r="E921" s="31"/>
      <c r="F921" s="31"/>
      <c r="I921" s="3"/>
    </row>
    <row r="922" spans="1:9" ht="273.60000000000002" x14ac:dyDescent="0.3">
      <c r="A922" s="20" t="s">
        <v>3497</v>
      </c>
      <c r="B922" s="21" t="s">
        <v>36</v>
      </c>
      <c r="C922" s="30" t="s">
        <v>356</v>
      </c>
      <c r="D922" s="12" t="s">
        <v>1259</v>
      </c>
      <c r="E922" s="31"/>
      <c r="F922" s="31"/>
      <c r="I922" s="3"/>
    </row>
    <row r="923" spans="1:9" ht="28.8" x14ac:dyDescent="0.3">
      <c r="A923" s="20" t="s">
        <v>3497</v>
      </c>
      <c r="B923" s="21" t="s">
        <v>36</v>
      </c>
      <c r="C923" s="30" t="s">
        <v>357</v>
      </c>
      <c r="D923" s="12" t="s">
        <v>1589</v>
      </c>
      <c r="E923" s="31"/>
      <c r="F923" s="31"/>
      <c r="I923" s="3"/>
    </row>
    <row r="924" spans="1:9" ht="57.6" x14ac:dyDescent="0.3">
      <c r="A924" s="20" t="s">
        <v>3497</v>
      </c>
      <c r="B924" s="21" t="s">
        <v>36</v>
      </c>
      <c r="C924" s="32" t="s">
        <v>358</v>
      </c>
      <c r="D924" s="33" t="s">
        <v>1911</v>
      </c>
      <c r="E924" s="34"/>
      <c r="F924" s="34"/>
      <c r="I924" s="3"/>
    </row>
    <row r="925" spans="1:9" ht="28.8" x14ac:dyDescent="0.3">
      <c r="A925" s="20" t="s">
        <v>3497</v>
      </c>
      <c r="B925" s="21" t="s">
        <v>36</v>
      </c>
      <c r="C925" s="30" t="s">
        <v>359</v>
      </c>
      <c r="D925" s="12" t="s">
        <v>2229</v>
      </c>
      <c r="E925" s="31"/>
      <c r="F925" s="31"/>
      <c r="I925" s="3"/>
    </row>
    <row r="926" spans="1:9" ht="57.6" x14ac:dyDescent="0.3">
      <c r="A926" s="20" t="s">
        <v>3497</v>
      </c>
      <c r="B926" s="21" t="s">
        <v>36</v>
      </c>
      <c r="C926" s="35" t="s">
        <v>365</v>
      </c>
      <c r="D926" s="36" t="s">
        <v>2489</v>
      </c>
      <c r="E926" s="31"/>
      <c r="F926" s="31"/>
      <c r="I926" s="3"/>
    </row>
    <row r="927" spans="1:9" x14ac:dyDescent="0.3">
      <c r="A927" s="20" t="s">
        <v>3497</v>
      </c>
      <c r="B927" s="21" t="s">
        <v>36</v>
      </c>
      <c r="C927" s="30" t="s">
        <v>366</v>
      </c>
      <c r="D927" s="20" t="s">
        <v>436</v>
      </c>
      <c r="E927" s="31"/>
      <c r="F927" s="31"/>
      <c r="I927" s="3"/>
    </row>
    <row r="928" spans="1:9" ht="57.6" x14ac:dyDescent="0.3">
      <c r="A928" s="20" t="s">
        <v>3497</v>
      </c>
      <c r="B928" s="21" t="s">
        <v>36</v>
      </c>
      <c r="C928" s="30" t="s">
        <v>362</v>
      </c>
      <c r="D928" s="12" t="s">
        <v>2883</v>
      </c>
      <c r="E928" s="31"/>
      <c r="F928" s="31"/>
      <c r="I928" s="3"/>
    </row>
    <row r="929" spans="1:9" ht="72" x14ac:dyDescent="0.3">
      <c r="A929" s="20" t="s">
        <v>3497</v>
      </c>
      <c r="B929" s="21" t="s">
        <v>36</v>
      </c>
      <c r="C929" s="30" t="s">
        <v>363</v>
      </c>
      <c r="D929" s="12" t="s">
        <v>437</v>
      </c>
      <c r="E929" s="31"/>
      <c r="F929" s="31"/>
      <c r="I929" s="3"/>
    </row>
    <row r="930" spans="1:9" x14ac:dyDescent="0.3">
      <c r="A930" s="20" t="s">
        <v>3498</v>
      </c>
      <c r="B930" s="21" t="s">
        <v>154</v>
      </c>
      <c r="C930" s="30" t="s">
        <v>369</v>
      </c>
      <c r="D930" s="20" t="s">
        <v>710</v>
      </c>
      <c r="E930" s="31"/>
      <c r="F930" s="31"/>
      <c r="I930" s="3"/>
    </row>
    <row r="931" spans="1:9" x14ac:dyDescent="0.3">
      <c r="A931" s="20" t="s">
        <v>3498</v>
      </c>
      <c r="B931" s="21" t="s">
        <v>154</v>
      </c>
      <c r="C931" s="30" t="s">
        <v>376</v>
      </c>
      <c r="D931" s="20" t="s">
        <v>499</v>
      </c>
      <c r="E931" s="31"/>
      <c r="F931" s="31"/>
      <c r="I931" s="3"/>
    </row>
    <row r="932" spans="1:9" ht="115.2" x14ac:dyDescent="0.3">
      <c r="A932" s="20" t="s">
        <v>3498</v>
      </c>
      <c r="B932" s="21" t="s">
        <v>154</v>
      </c>
      <c r="C932" s="30" t="s">
        <v>356</v>
      </c>
      <c r="D932" s="12" t="s">
        <v>1384</v>
      </c>
      <c r="E932" s="31"/>
      <c r="F932" s="31"/>
      <c r="I932" s="3"/>
    </row>
    <row r="933" spans="1:9" x14ac:dyDescent="0.3">
      <c r="A933" s="20" t="s">
        <v>3498</v>
      </c>
      <c r="B933" s="21" t="s">
        <v>154</v>
      </c>
      <c r="C933" s="30" t="s">
        <v>357</v>
      </c>
      <c r="D933" s="12" t="s">
        <v>1712</v>
      </c>
      <c r="E933" s="31"/>
      <c r="F933" s="31"/>
      <c r="I933" s="3"/>
    </row>
    <row r="934" spans="1:9" ht="57.6" x14ac:dyDescent="0.3">
      <c r="A934" s="20" t="s">
        <v>3498</v>
      </c>
      <c r="B934" s="21" t="s">
        <v>154</v>
      </c>
      <c r="C934" s="35" t="s">
        <v>358</v>
      </c>
      <c r="D934" s="36" t="s">
        <v>2032</v>
      </c>
      <c r="E934" s="31"/>
      <c r="F934" s="31"/>
      <c r="I934" s="3"/>
    </row>
    <row r="935" spans="1:9" ht="28.8" x14ac:dyDescent="0.3">
      <c r="A935" s="20" t="s">
        <v>3498</v>
      </c>
      <c r="B935" s="21" t="s">
        <v>154</v>
      </c>
      <c r="C935" s="30" t="s">
        <v>359</v>
      </c>
      <c r="D935" s="12" t="s">
        <v>2325</v>
      </c>
      <c r="E935" s="22"/>
      <c r="F935" s="22"/>
      <c r="I935" s="3"/>
    </row>
    <row r="936" spans="1:9" x14ac:dyDescent="0.3">
      <c r="A936" s="20" t="s">
        <v>3498</v>
      </c>
      <c r="B936" s="21" t="s">
        <v>154</v>
      </c>
      <c r="C936" s="32" t="s">
        <v>365</v>
      </c>
      <c r="D936" s="33" t="s">
        <v>2560</v>
      </c>
      <c r="E936" s="34"/>
      <c r="F936" s="34"/>
      <c r="I936" s="3"/>
    </row>
    <row r="937" spans="1:9" x14ac:dyDescent="0.3">
      <c r="A937" s="20" t="s">
        <v>3498</v>
      </c>
      <c r="B937" s="21" t="s">
        <v>154</v>
      </c>
      <c r="C937" s="30" t="s">
        <v>360</v>
      </c>
      <c r="D937" s="20" t="s">
        <v>711</v>
      </c>
      <c r="E937" s="31"/>
      <c r="F937" s="31"/>
      <c r="I937" s="3"/>
    </row>
    <row r="938" spans="1:9" x14ac:dyDescent="0.3">
      <c r="A938" s="20" t="s">
        <v>3498</v>
      </c>
      <c r="B938" s="21" t="s">
        <v>154</v>
      </c>
      <c r="C938" s="30" t="s">
        <v>366</v>
      </c>
      <c r="D938" s="20" t="s">
        <v>712</v>
      </c>
      <c r="E938" s="31"/>
      <c r="F938" s="31"/>
      <c r="I938" s="3"/>
    </row>
    <row r="939" spans="1:9" ht="72" x14ac:dyDescent="0.3">
      <c r="A939" s="20" t="s">
        <v>3498</v>
      </c>
      <c r="B939" s="21" t="s">
        <v>154</v>
      </c>
      <c r="C939" s="30" t="s">
        <v>362</v>
      </c>
      <c r="D939" s="12" t="s">
        <v>3011</v>
      </c>
      <c r="E939" s="31"/>
      <c r="F939" s="31"/>
      <c r="I939" s="3"/>
    </row>
    <row r="940" spans="1:9" ht="57.6" x14ac:dyDescent="0.3">
      <c r="A940" s="20" t="s">
        <v>3498</v>
      </c>
      <c r="B940" s="21" t="s">
        <v>154</v>
      </c>
      <c r="C940" s="30" t="s">
        <v>363</v>
      </c>
      <c r="D940" s="12" t="s">
        <v>713</v>
      </c>
      <c r="E940" s="31"/>
      <c r="F940" s="31"/>
      <c r="I940" s="3"/>
    </row>
    <row r="941" spans="1:9" ht="172.8" x14ac:dyDescent="0.3">
      <c r="A941" s="20" t="s">
        <v>3694</v>
      </c>
      <c r="B941" s="21" t="s">
        <v>37</v>
      </c>
      <c r="C941" s="32" t="s">
        <v>369</v>
      </c>
      <c r="D941" s="33" t="s">
        <v>1174</v>
      </c>
      <c r="E941" s="34"/>
      <c r="F941" s="34"/>
      <c r="I941" s="3"/>
    </row>
    <row r="942" spans="1:9" ht="409.6" x14ac:dyDescent="0.3">
      <c r="A942" s="20" t="s">
        <v>3694</v>
      </c>
      <c r="B942" s="21" t="s">
        <v>37</v>
      </c>
      <c r="C942" s="30" t="s">
        <v>356</v>
      </c>
      <c r="D942" s="12" t="s">
        <v>1380</v>
      </c>
      <c r="E942" s="31"/>
      <c r="F942" s="31"/>
      <c r="I942" s="3"/>
    </row>
    <row r="943" spans="1:9" ht="129.6" x14ac:dyDescent="0.3">
      <c r="A943" s="20" t="s">
        <v>3694</v>
      </c>
      <c r="B943" s="21" t="s">
        <v>37</v>
      </c>
      <c r="C943" s="30" t="s">
        <v>357</v>
      </c>
      <c r="D943" s="12" t="s">
        <v>1708</v>
      </c>
      <c r="E943" s="22"/>
      <c r="F943" s="22"/>
      <c r="I943" s="3"/>
    </row>
    <row r="944" spans="1:9" ht="187.2" x14ac:dyDescent="0.3">
      <c r="A944" s="20" t="s">
        <v>3694</v>
      </c>
      <c r="B944" s="21" t="s">
        <v>37</v>
      </c>
      <c r="C944" s="30" t="s">
        <v>358</v>
      </c>
      <c r="D944" s="12" t="s">
        <v>2028</v>
      </c>
      <c r="E944" s="31"/>
      <c r="F944" s="31"/>
      <c r="I944" s="3"/>
    </row>
    <row r="945" spans="1:9" ht="86.4" x14ac:dyDescent="0.3">
      <c r="A945" s="20" t="s">
        <v>3694</v>
      </c>
      <c r="B945" s="21" t="s">
        <v>37</v>
      </c>
      <c r="C945" s="35" t="s">
        <v>359</v>
      </c>
      <c r="D945" s="36" t="s">
        <v>2323</v>
      </c>
      <c r="E945" s="31"/>
      <c r="F945" s="31"/>
      <c r="I945" s="3"/>
    </row>
    <row r="946" spans="1:9" ht="172.8" x14ac:dyDescent="0.3">
      <c r="A946" s="20" t="s">
        <v>3694</v>
      </c>
      <c r="B946" s="21" t="s">
        <v>37</v>
      </c>
      <c r="C946" s="30" t="s">
        <v>365</v>
      </c>
      <c r="D946" s="12" t="s">
        <v>2558</v>
      </c>
      <c r="E946" s="31"/>
      <c r="F946" s="31"/>
      <c r="I946" s="3"/>
    </row>
    <row r="947" spans="1:9" ht="57.6" x14ac:dyDescent="0.3">
      <c r="A947" s="20" t="s">
        <v>3694</v>
      </c>
      <c r="B947" s="21" t="s">
        <v>37</v>
      </c>
      <c r="C947" s="30" t="s">
        <v>370</v>
      </c>
      <c r="D947" s="12" t="s">
        <v>2703</v>
      </c>
      <c r="E947" s="31"/>
      <c r="F947" s="31"/>
    </row>
    <row r="948" spans="1:9" ht="28.8" x14ac:dyDescent="0.3">
      <c r="A948" s="20" t="s">
        <v>3694</v>
      </c>
      <c r="B948" s="21" t="s">
        <v>37</v>
      </c>
      <c r="C948" s="30" t="s">
        <v>360</v>
      </c>
      <c r="D948" s="20" t="s">
        <v>702</v>
      </c>
      <c r="E948" s="31"/>
      <c r="F948" s="31"/>
    </row>
    <row r="949" spans="1:9" ht="28.8" x14ac:dyDescent="0.3">
      <c r="A949" s="20" t="s">
        <v>3694</v>
      </c>
      <c r="B949" s="21" t="s">
        <v>37</v>
      </c>
      <c r="C949" s="30" t="s">
        <v>366</v>
      </c>
      <c r="D949" s="12" t="s">
        <v>2800</v>
      </c>
      <c r="E949" s="31"/>
      <c r="F949" s="31"/>
    </row>
    <row r="950" spans="1:9" ht="129.6" x14ac:dyDescent="0.3">
      <c r="A950" s="20" t="s">
        <v>3694</v>
      </c>
      <c r="B950" s="21" t="s">
        <v>37</v>
      </c>
      <c r="C950" s="30" t="s">
        <v>362</v>
      </c>
      <c r="D950" s="12" t="s">
        <v>3007</v>
      </c>
      <c r="E950" s="31"/>
      <c r="F950" s="31"/>
    </row>
    <row r="951" spans="1:9" ht="158.4" x14ac:dyDescent="0.3">
      <c r="A951" s="20" t="s">
        <v>3694</v>
      </c>
      <c r="B951" s="21" t="s">
        <v>37</v>
      </c>
      <c r="C951" s="30" t="s">
        <v>363</v>
      </c>
      <c r="D951" s="12" t="s">
        <v>703</v>
      </c>
      <c r="E951" s="31"/>
      <c r="F951" s="31"/>
    </row>
    <row r="952" spans="1:9" x14ac:dyDescent="0.3">
      <c r="A952" s="20" t="s">
        <v>3695</v>
      </c>
      <c r="B952" s="21" t="s">
        <v>350</v>
      </c>
      <c r="C952" s="32" t="s">
        <v>369</v>
      </c>
      <c r="D952" s="24" t="s">
        <v>714</v>
      </c>
      <c r="E952" s="34"/>
      <c r="F952" s="34"/>
    </row>
    <row r="953" spans="1:9" ht="57.6" x14ac:dyDescent="0.3">
      <c r="A953" s="20" t="s">
        <v>3695</v>
      </c>
      <c r="B953" s="21" t="s">
        <v>350</v>
      </c>
      <c r="C953" s="35" t="s">
        <v>356</v>
      </c>
      <c r="D953" s="36" t="s">
        <v>1385</v>
      </c>
      <c r="E953" s="22"/>
      <c r="F953" s="22"/>
    </row>
    <row r="954" spans="1:9" ht="28.8" x14ac:dyDescent="0.3">
      <c r="A954" s="20" t="s">
        <v>3695</v>
      </c>
      <c r="B954" s="21" t="s">
        <v>350</v>
      </c>
      <c r="C954" s="30" t="s">
        <v>357</v>
      </c>
      <c r="D954" s="12" t="s">
        <v>1713</v>
      </c>
      <c r="E954" s="31"/>
      <c r="F954" s="31"/>
    </row>
    <row r="955" spans="1:9" ht="57.6" x14ac:dyDescent="0.3">
      <c r="A955" s="20" t="s">
        <v>3695</v>
      </c>
      <c r="B955" s="21" t="s">
        <v>350</v>
      </c>
      <c r="C955" s="30" t="s">
        <v>358</v>
      </c>
      <c r="D955" s="12" t="s">
        <v>2033</v>
      </c>
      <c r="E955" s="31"/>
      <c r="F955" s="31"/>
    </row>
    <row r="956" spans="1:9" x14ac:dyDescent="0.3">
      <c r="A956" s="20" t="s">
        <v>3695</v>
      </c>
      <c r="B956" s="21" t="s">
        <v>350</v>
      </c>
      <c r="C956" s="30" t="s">
        <v>359</v>
      </c>
      <c r="D956" s="12" t="s">
        <v>2260</v>
      </c>
      <c r="E956" s="31"/>
      <c r="F956" s="31"/>
    </row>
    <row r="957" spans="1:9" ht="28.8" x14ac:dyDescent="0.3">
      <c r="A957" s="20" t="s">
        <v>3695</v>
      </c>
      <c r="B957" s="21" t="s">
        <v>350</v>
      </c>
      <c r="C957" s="35" t="s">
        <v>365</v>
      </c>
      <c r="D957" s="36" t="s">
        <v>2561</v>
      </c>
      <c r="E957" s="31"/>
      <c r="F957" s="31"/>
    </row>
    <row r="958" spans="1:9" x14ac:dyDescent="0.3">
      <c r="A958" s="20" t="s">
        <v>3695</v>
      </c>
      <c r="B958" s="21" t="s">
        <v>350</v>
      </c>
      <c r="C958" s="30" t="s">
        <v>366</v>
      </c>
      <c r="D958" s="20" t="s">
        <v>439</v>
      </c>
      <c r="E958" s="31"/>
      <c r="F958" s="31"/>
    </row>
    <row r="959" spans="1:9" ht="57.6" x14ac:dyDescent="0.3">
      <c r="A959" s="20" t="s">
        <v>3695</v>
      </c>
      <c r="B959" s="21" t="s">
        <v>350</v>
      </c>
      <c r="C959" s="30" t="s">
        <v>362</v>
      </c>
      <c r="D959" s="12" t="s">
        <v>3012</v>
      </c>
      <c r="E959" s="31"/>
      <c r="F959" s="31"/>
    </row>
    <row r="960" spans="1:9" ht="43.2" x14ac:dyDescent="0.3">
      <c r="A960" s="20" t="s">
        <v>3695</v>
      </c>
      <c r="B960" s="21" t="s">
        <v>350</v>
      </c>
      <c r="C960" s="30" t="s">
        <v>363</v>
      </c>
      <c r="D960" s="12" t="s">
        <v>715</v>
      </c>
      <c r="E960" s="31"/>
      <c r="F960" s="31"/>
    </row>
    <row r="961" spans="1:6" ht="43.2" x14ac:dyDescent="0.3">
      <c r="A961" s="20" t="s">
        <v>3696</v>
      </c>
      <c r="B961" s="21" t="s">
        <v>155</v>
      </c>
      <c r="C961" s="35" t="s">
        <v>368</v>
      </c>
      <c r="D961" s="36" t="s">
        <v>1104</v>
      </c>
      <c r="E961" s="31"/>
      <c r="F961" s="31"/>
    </row>
    <row r="962" spans="1:6" ht="57.6" x14ac:dyDescent="0.3">
      <c r="A962" s="20" t="s">
        <v>3696</v>
      </c>
      <c r="B962" s="21" t="s">
        <v>155</v>
      </c>
      <c r="C962" s="30" t="s">
        <v>369</v>
      </c>
      <c r="D962" s="12" t="s">
        <v>1177</v>
      </c>
      <c r="E962" s="31"/>
      <c r="F962" s="31"/>
    </row>
    <row r="963" spans="1:6" ht="115.2" x14ac:dyDescent="0.3">
      <c r="A963" s="20" t="s">
        <v>3696</v>
      </c>
      <c r="B963" s="21" t="s">
        <v>155</v>
      </c>
      <c r="C963" s="32" t="s">
        <v>356</v>
      </c>
      <c r="D963" s="33" t="s">
        <v>1387</v>
      </c>
      <c r="E963" s="34"/>
      <c r="F963" s="34"/>
    </row>
    <row r="964" spans="1:6" ht="57.6" x14ac:dyDescent="0.3">
      <c r="A964" s="20" t="s">
        <v>3696</v>
      </c>
      <c r="B964" s="21" t="s">
        <v>155</v>
      </c>
      <c r="C964" s="30" t="s">
        <v>357</v>
      </c>
      <c r="D964" s="12" t="s">
        <v>1715</v>
      </c>
      <c r="E964" s="31"/>
      <c r="F964" s="31"/>
    </row>
    <row r="965" spans="1:6" ht="43.2" x14ac:dyDescent="0.3">
      <c r="A965" s="20" t="s">
        <v>3696</v>
      </c>
      <c r="B965" s="21" t="s">
        <v>155</v>
      </c>
      <c r="C965" s="35" t="s">
        <v>358</v>
      </c>
      <c r="D965" s="36" t="s">
        <v>2035</v>
      </c>
      <c r="E965" s="31"/>
      <c r="F965" s="31"/>
    </row>
    <row r="966" spans="1:6" ht="43.2" x14ac:dyDescent="0.3">
      <c r="A966" s="20" t="s">
        <v>3696</v>
      </c>
      <c r="B966" s="21" t="s">
        <v>155</v>
      </c>
      <c r="C966" s="30" t="s">
        <v>359</v>
      </c>
      <c r="D966" s="12" t="s">
        <v>2326</v>
      </c>
      <c r="E966" s="31"/>
      <c r="F966" s="31"/>
    </row>
    <row r="967" spans="1:6" ht="28.8" x14ac:dyDescent="0.3">
      <c r="A967" s="20" t="s">
        <v>3696</v>
      </c>
      <c r="B967" s="21" t="s">
        <v>155</v>
      </c>
      <c r="C967" s="35" t="s">
        <v>365</v>
      </c>
      <c r="D967" s="36" t="s">
        <v>2563</v>
      </c>
      <c r="E967" s="31"/>
      <c r="F967" s="31"/>
    </row>
    <row r="968" spans="1:6" x14ac:dyDescent="0.3">
      <c r="A968" s="20" t="s">
        <v>3696</v>
      </c>
      <c r="B968" s="21" t="s">
        <v>155</v>
      </c>
      <c r="C968" s="30" t="s">
        <v>370</v>
      </c>
      <c r="D968" s="20" t="s">
        <v>718</v>
      </c>
      <c r="E968" s="31"/>
      <c r="F968" s="31"/>
    </row>
    <row r="969" spans="1:6" ht="86.4" x14ac:dyDescent="0.3">
      <c r="A969" s="20" t="s">
        <v>3696</v>
      </c>
      <c r="B969" s="21" t="s">
        <v>155</v>
      </c>
      <c r="C969" s="30" t="s">
        <v>362</v>
      </c>
      <c r="D969" s="12" t="s">
        <v>3014</v>
      </c>
      <c r="E969" s="31"/>
      <c r="F969" s="31"/>
    </row>
    <row r="970" spans="1:6" ht="28.8" x14ac:dyDescent="0.3">
      <c r="A970" s="20" t="s">
        <v>3696</v>
      </c>
      <c r="B970" s="21" t="s">
        <v>155</v>
      </c>
      <c r="C970" s="30" t="s">
        <v>363</v>
      </c>
      <c r="D970" s="12" t="s">
        <v>719</v>
      </c>
      <c r="E970" s="31"/>
      <c r="F970" s="31"/>
    </row>
    <row r="971" spans="1:6" ht="28.8" x14ac:dyDescent="0.3">
      <c r="A971" s="20" t="s">
        <v>3697</v>
      </c>
      <c r="B971" s="21" t="s">
        <v>110</v>
      </c>
      <c r="C971" s="30" t="s">
        <v>368</v>
      </c>
      <c r="D971" s="20" t="s">
        <v>476</v>
      </c>
      <c r="E971" s="31"/>
      <c r="F971" s="31"/>
    </row>
    <row r="972" spans="1:6" ht="28.8" x14ac:dyDescent="0.3">
      <c r="A972" s="20" t="s">
        <v>3697</v>
      </c>
      <c r="B972" s="21" t="s">
        <v>110</v>
      </c>
      <c r="C972" s="30" t="s">
        <v>369</v>
      </c>
      <c r="D972" s="12" t="s">
        <v>1176</v>
      </c>
      <c r="E972" s="31"/>
      <c r="F972" s="31"/>
    </row>
    <row r="973" spans="1:6" ht="100.8" x14ac:dyDescent="0.3">
      <c r="A973" s="20" t="s">
        <v>3697</v>
      </c>
      <c r="B973" s="21" t="s">
        <v>110</v>
      </c>
      <c r="C973" s="30" t="s">
        <v>356</v>
      </c>
      <c r="D973" s="12" t="s">
        <v>1386</v>
      </c>
      <c r="E973" s="31"/>
      <c r="F973" s="31"/>
    </row>
    <row r="974" spans="1:6" ht="28.8" x14ac:dyDescent="0.3">
      <c r="A974" s="20" t="s">
        <v>3697</v>
      </c>
      <c r="B974" s="21" t="s">
        <v>110</v>
      </c>
      <c r="C974" s="32" t="s">
        <v>357</v>
      </c>
      <c r="D974" s="33" t="s">
        <v>1714</v>
      </c>
      <c r="E974" s="34"/>
      <c r="F974" s="34"/>
    </row>
    <row r="975" spans="1:6" ht="28.8" x14ac:dyDescent="0.3">
      <c r="A975" s="20" t="s">
        <v>3697</v>
      </c>
      <c r="B975" s="21" t="s">
        <v>110</v>
      </c>
      <c r="C975" s="30" t="s">
        <v>358</v>
      </c>
      <c r="D975" s="12" t="s">
        <v>2034</v>
      </c>
      <c r="E975" s="31"/>
      <c r="F975" s="31"/>
    </row>
    <row r="976" spans="1:6" ht="28.8" x14ac:dyDescent="0.3">
      <c r="A976" s="20" t="s">
        <v>3697</v>
      </c>
      <c r="B976" s="21" t="s">
        <v>110</v>
      </c>
      <c r="C976" s="30" t="s">
        <v>359</v>
      </c>
      <c r="D976" s="20" t="s">
        <v>716</v>
      </c>
      <c r="E976" s="31"/>
      <c r="F976" s="31"/>
    </row>
    <row r="977" spans="1:6" ht="57.6" x14ac:dyDescent="0.3">
      <c r="A977" s="20" t="s">
        <v>3697</v>
      </c>
      <c r="B977" s="21" t="s">
        <v>110</v>
      </c>
      <c r="C977" s="30" t="s">
        <v>365</v>
      </c>
      <c r="D977" s="12" t="s">
        <v>2562</v>
      </c>
      <c r="E977" s="31"/>
      <c r="F977" s="31"/>
    </row>
    <row r="978" spans="1:6" ht="43.2" x14ac:dyDescent="0.3">
      <c r="A978" s="20" t="s">
        <v>3697</v>
      </c>
      <c r="B978" s="21" t="s">
        <v>110</v>
      </c>
      <c r="C978" s="30" t="s">
        <v>362</v>
      </c>
      <c r="D978" s="12" t="s">
        <v>3013</v>
      </c>
      <c r="E978" s="31"/>
      <c r="F978" s="31"/>
    </row>
    <row r="979" spans="1:6" ht="28.8" x14ac:dyDescent="0.3">
      <c r="A979" s="20" t="s">
        <v>3697</v>
      </c>
      <c r="B979" s="21" t="s">
        <v>110</v>
      </c>
      <c r="C979" s="30" t="s">
        <v>363</v>
      </c>
      <c r="D979" s="12" t="s">
        <v>717</v>
      </c>
      <c r="E979" s="31"/>
      <c r="F979" s="31"/>
    </row>
    <row r="980" spans="1:6" ht="28.8" x14ac:dyDescent="0.3">
      <c r="A980" s="20" t="s">
        <v>3541</v>
      </c>
      <c r="B980" s="21" t="s">
        <v>260</v>
      </c>
      <c r="C980" s="30" t="s">
        <v>356</v>
      </c>
      <c r="D980" s="12" t="s">
        <v>1260</v>
      </c>
      <c r="E980" s="31"/>
      <c r="F980" s="31"/>
    </row>
    <row r="981" spans="1:6" ht="28.8" x14ac:dyDescent="0.3">
      <c r="A981" s="20" t="s">
        <v>3541</v>
      </c>
      <c r="B981" s="21" t="s">
        <v>260</v>
      </c>
      <c r="C981" s="30" t="s">
        <v>358</v>
      </c>
      <c r="D981" s="12" t="s">
        <v>1912</v>
      </c>
      <c r="E981" s="31"/>
      <c r="F981" s="31"/>
    </row>
    <row r="982" spans="1:6" ht="28.8" x14ac:dyDescent="0.3">
      <c r="A982" s="20" t="s">
        <v>3541</v>
      </c>
      <c r="B982" s="21" t="s">
        <v>260</v>
      </c>
      <c r="C982" s="30" t="s">
        <v>359</v>
      </c>
      <c r="D982" s="12" t="s">
        <v>2230</v>
      </c>
      <c r="E982" s="31"/>
      <c r="F982" s="31"/>
    </row>
    <row r="983" spans="1:6" x14ac:dyDescent="0.3">
      <c r="A983" s="20" t="s">
        <v>3541</v>
      </c>
      <c r="B983" s="21" t="s">
        <v>260</v>
      </c>
      <c r="C983" s="32" t="s">
        <v>370</v>
      </c>
      <c r="D983" s="24" t="s">
        <v>438</v>
      </c>
      <c r="E983" s="34"/>
      <c r="F983" s="34"/>
    </row>
    <row r="984" spans="1:6" x14ac:dyDescent="0.3">
      <c r="A984" s="20" t="s">
        <v>3541</v>
      </c>
      <c r="B984" s="21" t="s">
        <v>260</v>
      </c>
      <c r="C984" s="30" t="s">
        <v>366</v>
      </c>
      <c r="D984" s="20" t="s">
        <v>439</v>
      </c>
      <c r="E984" s="31"/>
      <c r="F984" s="31"/>
    </row>
    <row r="985" spans="1:6" ht="43.2" x14ac:dyDescent="0.3">
      <c r="A985" s="20" t="s">
        <v>3541</v>
      </c>
      <c r="B985" s="21" t="s">
        <v>260</v>
      </c>
      <c r="C985" s="30" t="s">
        <v>362</v>
      </c>
      <c r="D985" s="12" t="s">
        <v>2884</v>
      </c>
      <c r="E985" s="31"/>
      <c r="F985" s="31"/>
    </row>
    <row r="986" spans="1:6" ht="28.8" x14ac:dyDescent="0.3">
      <c r="A986" s="20" t="s">
        <v>3541</v>
      </c>
      <c r="B986" s="21" t="s">
        <v>260</v>
      </c>
      <c r="C986" s="30" t="s">
        <v>363</v>
      </c>
      <c r="D986" s="12" t="s">
        <v>440</v>
      </c>
      <c r="E986" s="31"/>
      <c r="F986" s="31"/>
    </row>
    <row r="987" spans="1:6" x14ac:dyDescent="0.3">
      <c r="A987" s="20" t="s">
        <v>3452</v>
      </c>
      <c r="B987" s="21" t="s">
        <v>219</v>
      </c>
      <c r="C987" s="30" t="s">
        <v>356</v>
      </c>
      <c r="D987" s="12" t="s">
        <v>1378</v>
      </c>
      <c r="E987" s="31"/>
      <c r="F987" s="31"/>
    </row>
    <row r="988" spans="1:6" ht="43.2" x14ac:dyDescent="0.3">
      <c r="A988" s="20" t="s">
        <v>3452</v>
      </c>
      <c r="B988" s="21" t="s">
        <v>219</v>
      </c>
      <c r="C988" s="30" t="s">
        <v>357</v>
      </c>
      <c r="D988" s="12" t="s">
        <v>1706</v>
      </c>
      <c r="E988" s="31"/>
      <c r="F988" s="31"/>
    </row>
    <row r="989" spans="1:6" x14ac:dyDescent="0.3">
      <c r="A989" s="20" t="s">
        <v>3452</v>
      </c>
      <c r="B989" s="21" t="s">
        <v>219</v>
      </c>
      <c r="C989" s="30" t="s">
        <v>358</v>
      </c>
      <c r="D989" s="12" t="s">
        <v>2026</v>
      </c>
      <c r="E989" s="31"/>
      <c r="F989" s="31"/>
    </row>
    <row r="990" spans="1:6" x14ac:dyDescent="0.3">
      <c r="A990" s="20" t="s">
        <v>3452</v>
      </c>
      <c r="B990" s="21" t="s">
        <v>219</v>
      </c>
      <c r="C990" s="30" t="s">
        <v>359</v>
      </c>
      <c r="D990" s="20" t="s">
        <v>696</v>
      </c>
      <c r="E990" s="31"/>
      <c r="F990" s="31"/>
    </row>
    <row r="991" spans="1:6" x14ac:dyDescent="0.3">
      <c r="A991" s="20" t="s">
        <v>3452</v>
      </c>
      <c r="B991" s="21" t="s">
        <v>219</v>
      </c>
      <c r="C991" s="35" t="s">
        <v>365</v>
      </c>
      <c r="D991" s="36" t="s">
        <v>2557</v>
      </c>
      <c r="E991" s="31"/>
      <c r="F991" s="31"/>
    </row>
    <row r="992" spans="1:6" x14ac:dyDescent="0.3">
      <c r="A992" s="20" t="s">
        <v>3452</v>
      </c>
      <c r="B992" s="21" t="s">
        <v>219</v>
      </c>
      <c r="C992" s="30" t="s">
        <v>370</v>
      </c>
      <c r="D992" s="20" t="s">
        <v>697</v>
      </c>
      <c r="E992" s="31"/>
      <c r="F992" s="31"/>
    </row>
    <row r="993" spans="1:6" ht="100.8" x14ac:dyDescent="0.3">
      <c r="A993" s="20" t="s">
        <v>3452</v>
      </c>
      <c r="B993" s="21" t="s">
        <v>219</v>
      </c>
      <c r="C993" s="32" t="s">
        <v>362</v>
      </c>
      <c r="D993" s="33" t="s">
        <v>3005</v>
      </c>
      <c r="E993" s="34"/>
      <c r="F993" s="34"/>
    </row>
    <row r="994" spans="1:6" ht="72" x14ac:dyDescent="0.3">
      <c r="A994" s="20" t="s">
        <v>3452</v>
      </c>
      <c r="B994" s="21" t="s">
        <v>219</v>
      </c>
      <c r="C994" s="30" t="s">
        <v>363</v>
      </c>
      <c r="D994" s="12" t="s">
        <v>698</v>
      </c>
      <c r="E994" s="31"/>
      <c r="F994" s="31"/>
    </row>
    <row r="995" spans="1:6" ht="100.8" x14ac:dyDescent="0.3">
      <c r="A995" s="20" t="s">
        <v>3501</v>
      </c>
      <c r="B995" s="21" t="s">
        <v>156</v>
      </c>
      <c r="C995" s="30" t="s">
        <v>356</v>
      </c>
      <c r="D995" s="12" t="s">
        <v>1382</v>
      </c>
      <c r="E995" s="31"/>
      <c r="F995" s="31"/>
    </row>
    <row r="996" spans="1:6" ht="57.6" x14ac:dyDescent="0.3">
      <c r="A996" s="20" t="s">
        <v>3501</v>
      </c>
      <c r="B996" s="21" t="s">
        <v>156</v>
      </c>
      <c r="C996" s="30" t="s">
        <v>357</v>
      </c>
      <c r="D996" s="12" t="s">
        <v>1710</v>
      </c>
      <c r="E996" s="31"/>
      <c r="F996" s="31"/>
    </row>
    <row r="997" spans="1:6" ht="28.8" x14ac:dyDescent="0.3">
      <c r="A997" s="20" t="s">
        <v>3501</v>
      </c>
      <c r="B997" s="21" t="s">
        <v>156</v>
      </c>
      <c r="C997" s="30" t="s">
        <v>358</v>
      </c>
      <c r="D997" s="12" t="s">
        <v>2030</v>
      </c>
      <c r="E997" s="31"/>
      <c r="F997" s="31"/>
    </row>
    <row r="998" spans="1:6" x14ac:dyDescent="0.3">
      <c r="A998" s="20" t="s">
        <v>3501</v>
      </c>
      <c r="B998" s="21" t="s">
        <v>156</v>
      </c>
      <c r="C998" s="30" t="s">
        <v>359</v>
      </c>
      <c r="D998" s="20" t="s">
        <v>706</v>
      </c>
      <c r="E998" s="31"/>
      <c r="F998" s="31"/>
    </row>
    <row r="999" spans="1:6" ht="28.8" x14ac:dyDescent="0.3">
      <c r="A999" s="20" t="s">
        <v>3501</v>
      </c>
      <c r="B999" s="21" t="s">
        <v>156</v>
      </c>
      <c r="C999" s="30" t="s">
        <v>370</v>
      </c>
      <c r="D999" s="12" t="s">
        <v>2704</v>
      </c>
      <c r="E999" s="31"/>
      <c r="F999" s="31"/>
    </row>
    <row r="1000" spans="1:6" x14ac:dyDescent="0.3">
      <c r="A1000" s="20" t="s">
        <v>3501</v>
      </c>
      <c r="B1000" s="21" t="s">
        <v>156</v>
      </c>
      <c r="C1000" s="35" t="s">
        <v>366</v>
      </c>
      <c r="D1000" s="20" t="s">
        <v>707</v>
      </c>
      <c r="E1000" s="31"/>
      <c r="F1000" s="31"/>
    </row>
    <row r="1001" spans="1:6" ht="86.4" x14ac:dyDescent="0.3">
      <c r="A1001" s="20" t="s">
        <v>3501</v>
      </c>
      <c r="B1001" s="21" t="s">
        <v>156</v>
      </c>
      <c r="C1001" s="30" t="s">
        <v>362</v>
      </c>
      <c r="D1001" s="12" t="s">
        <v>3009</v>
      </c>
      <c r="E1001" s="31"/>
      <c r="F1001" s="31"/>
    </row>
    <row r="1002" spans="1:6" ht="86.4" x14ac:dyDescent="0.3">
      <c r="A1002" s="20" t="s">
        <v>3501</v>
      </c>
      <c r="B1002" s="21" t="s">
        <v>156</v>
      </c>
      <c r="C1002" s="32" t="s">
        <v>363</v>
      </c>
      <c r="D1002" s="33" t="s">
        <v>708</v>
      </c>
      <c r="E1002" s="34"/>
      <c r="F1002" s="34"/>
    </row>
    <row r="1003" spans="1:6" ht="172.8" x14ac:dyDescent="0.3">
      <c r="A1003" s="20" t="s">
        <v>3502</v>
      </c>
      <c r="B1003" s="21" t="s">
        <v>157</v>
      </c>
      <c r="C1003" s="30" t="s">
        <v>356</v>
      </c>
      <c r="D1003" s="12" t="s">
        <v>1261</v>
      </c>
      <c r="E1003" s="31"/>
      <c r="F1003" s="31"/>
    </row>
    <row r="1004" spans="1:6" ht="43.2" x14ac:dyDescent="0.3">
      <c r="A1004" s="20" t="s">
        <v>3502</v>
      </c>
      <c r="B1004" s="21" t="s">
        <v>157</v>
      </c>
      <c r="C1004" s="30" t="s">
        <v>357</v>
      </c>
      <c r="D1004" s="12" t="s">
        <v>1590</v>
      </c>
      <c r="E1004" s="31"/>
      <c r="F1004" s="31"/>
    </row>
    <row r="1005" spans="1:6" ht="43.2" x14ac:dyDescent="0.3">
      <c r="A1005" s="20" t="s">
        <v>3502</v>
      </c>
      <c r="B1005" s="21" t="s">
        <v>157</v>
      </c>
      <c r="C1005" s="30" t="s">
        <v>358</v>
      </c>
      <c r="D1005" s="12" t="s">
        <v>1913</v>
      </c>
      <c r="E1005" s="31"/>
      <c r="F1005" s="31"/>
    </row>
    <row r="1006" spans="1:6" ht="144" x14ac:dyDescent="0.3">
      <c r="A1006" s="20" t="s">
        <v>3502</v>
      </c>
      <c r="B1006" s="21" t="s">
        <v>157</v>
      </c>
      <c r="C1006" s="30" t="s">
        <v>359</v>
      </c>
      <c r="D1006" s="12" t="s">
        <v>2231</v>
      </c>
      <c r="E1006" s="31"/>
      <c r="F1006" s="31"/>
    </row>
    <row r="1007" spans="1:6" x14ac:dyDescent="0.3">
      <c r="A1007" s="20" t="s">
        <v>3502</v>
      </c>
      <c r="B1007" s="21" t="s">
        <v>157</v>
      </c>
      <c r="C1007" s="30" t="s">
        <v>365</v>
      </c>
      <c r="D1007" s="20" t="s">
        <v>441</v>
      </c>
      <c r="E1007" s="31"/>
      <c r="F1007" s="31"/>
    </row>
    <row r="1008" spans="1:6" x14ac:dyDescent="0.3">
      <c r="A1008" s="20" t="s">
        <v>3502</v>
      </c>
      <c r="B1008" s="21" t="s">
        <v>157</v>
      </c>
      <c r="C1008" s="30" t="s">
        <v>370</v>
      </c>
      <c r="D1008" s="20" t="s">
        <v>442</v>
      </c>
      <c r="E1008" s="31"/>
      <c r="F1008" s="31"/>
    </row>
    <row r="1009" spans="1:6" x14ac:dyDescent="0.3">
      <c r="A1009" s="20" t="s">
        <v>3502</v>
      </c>
      <c r="B1009" s="21" t="s">
        <v>157</v>
      </c>
      <c r="C1009" s="35" t="s">
        <v>360</v>
      </c>
      <c r="D1009" s="20" t="s">
        <v>443</v>
      </c>
      <c r="E1009" s="31"/>
      <c r="F1009" s="31"/>
    </row>
    <row r="1010" spans="1:6" x14ac:dyDescent="0.3">
      <c r="A1010" s="20" t="s">
        <v>3502</v>
      </c>
      <c r="B1010" s="21" t="s">
        <v>157</v>
      </c>
      <c r="C1010" s="32" t="s">
        <v>366</v>
      </c>
      <c r="D1010" s="33" t="s">
        <v>2767</v>
      </c>
      <c r="E1010" s="34"/>
      <c r="F1010" s="34"/>
    </row>
    <row r="1011" spans="1:6" ht="115.2" x14ac:dyDescent="0.3">
      <c r="A1011" s="20" t="s">
        <v>3502</v>
      </c>
      <c r="B1011" s="21" t="s">
        <v>157</v>
      </c>
      <c r="C1011" s="30" t="s">
        <v>362</v>
      </c>
      <c r="D1011" s="12" t="s">
        <v>2885</v>
      </c>
      <c r="E1011" s="31"/>
      <c r="F1011" s="31"/>
    </row>
    <row r="1012" spans="1:6" ht="115.2" x14ac:dyDescent="0.3">
      <c r="A1012" s="20" t="s">
        <v>3502</v>
      </c>
      <c r="B1012" s="21" t="s">
        <v>157</v>
      </c>
      <c r="C1012" s="35" t="s">
        <v>363</v>
      </c>
      <c r="D1012" s="36" t="s">
        <v>444</v>
      </c>
      <c r="E1012" s="31"/>
      <c r="F1012" s="31"/>
    </row>
    <row r="1013" spans="1:6" ht="331.2" x14ac:dyDescent="0.3">
      <c r="A1013" s="20" t="s">
        <v>3503</v>
      </c>
      <c r="B1013" s="21" t="s">
        <v>242</v>
      </c>
      <c r="C1013" s="30" t="s">
        <v>356</v>
      </c>
      <c r="D1013" s="12" t="s">
        <v>1381</v>
      </c>
      <c r="E1013" s="31"/>
      <c r="F1013" s="31"/>
    </row>
    <row r="1014" spans="1:6" ht="28.8" x14ac:dyDescent="0.3">
      <c r="A1014" s="20" t="s">
        <v>3503</v>
      </c>
      <c r="B1014" s="21" t="s">
        <v>242</v>
      </c>
      <c r="C1014" s="35" t="s">
        <v>357</v>
      </c>
      <c r="D1014" s="36" t="s">
        <v>1709</v>
      </c>
      <c r="E1014" s="31"/>
      <c r="F1014" s="31"/>
    </row>
    <row r="1015" spans="1:6" ht="57.6" x14ac:dyDescent="0.3">
      <c r="A1015" s="20" t="s">
        <v>3503</v>
      </c>
      <c r="B1015" s="21" t="s">
        <v>242</v>
      </c>
      <c r="C1015" s="30" t="s">
        <v>358</v>
      </c>
      <c r="D1015" s="12" t="s">
        <v>2029</v>
      </c>
      <c r="E1015" s="31"/>
      <c r="F1015" s="31"/>
    </row>
    <row r="1016" spans="1:6" ht="28.8" x14ac:dyDescent="0.3">
      <c r="A1016" s="20" t="s">
        <v>3503</v>
      </c>
      <c r="B1016" s="21" t="s">
        <v>242</v>
      </c>
      <c r="C1016" s="30" t="s">
        <v>359</v>
      </c>
      <c r="D1016" s="12" t="s">
        <v>2277</v>
      </c>
      <c r="E1016" s="31"/>
      <c r="F1016" s="31"/>
    </row>
    <row r="1017" spans="1:6" x14ac:dyDescent="0.3">
      <c r="A1017" s="20" t="s">
        <v>3503</v>
      </c>
      <c r="B1017" s="21" t="s">
        <v>242</v>
      </c>
      <c r="C1017" s="30" t="s">
        <v>365</v>
      </c>
      <c r="D1017" s="20" t="s">
        <v>704</v>
      </c>
      <c r="E1017" s="31"/>
      <c r="F1017" s="31"/>
    </row>
    <row r="1018" spans="1:6" ht="72" x14ac:dyDescent="0.3">
      <c r="A1018" s="20" t="s">
        <v>3503</v>
      </c>
      <c r="B1018" s="21" t="s">
        <v>242</v>
      </c>
      <c r="C1018" s="30" t="s">
        <v>362</v>
      </c>
      <c r="D1018" s="12" t="s">
        <v>3008</v>
      </c>
      <c r="E1018" s="31"/>
      <c r="F1018" s="31"/>
    </row>
    <row r="1019" spans="1:6" ht="72" x14ac:dyDescent="0.3">
      <c r="A1019" s="20" t="s">
        <v>3503</v>
      </c>
      <c r="B1019" s="21" t="s">
        <v>242</v>
      </c>
      <c r="C1019" s="30" t="s">
        <v>363</v>
      </c>
      <c r="D1019" s="12" t="s">
        <v>705</v>
      </c>
      <c r="E1019" s="31"/>
      <c r="F1019" s="31"/>
    </row>
    <row r="1020" spans="1:6" ht="86.4" x14ac:dyDescent="0.3">
      <c r="A1020" s="20" t="s">
        <v>3504</v>
      </c>
      <c r="B1020" s="21" t="s">
        <v>38</v>
      </c>
      <c r="C1020" s="32" t="s">
        <v>356</v>
      </c>
      <c r="D1020" s="33" t="s">
        <v>1262</v>
      </c>
      <c r="E1020" s="34"/>
      <c r="F1020" s="34"/>
    </row>
    <row r="1021" spans="1:6" x14ac:dyDescent="0.3">
      <c r="A1021" s="20" t="s">
        <v>3504</v>
      </c>
      <c r="B1021" s="21" t="s">
        <v>38</v>
      </c>
      <c r="C1021" s="30" t="s">
        <v>357</v>
      </c>
      <c r="D1021" s="12" t="s">
        <v>1591</v>
      </c>
      <c r="E1021" s="31"/>
      <c r="F1021" s="31"/>
    </row>
    <row r="1022" spans="1:6" ht="57.6" x14ac:dyDescent="0.3">
      <c r="A1022" s="20" t="s">
        <v>3504</v>
      </c>
      <c r="B1022" s="21" t="s">
        <v>38</v>
      </c>
      <c r="C1022" s="30" t="s">
        <v>358</v>
      </c>
      <c r="D1022" s="12" t="s">
        <v>1914</v>
      </c>
      <c r="E1022" s="31"/>
      <c r="F1022" s="31"/>
    </row>
    <row r="1023" spans="1:6" ht="28.8" x14ac:dyDescent="0.3">
      <c r="A1023" s="20" t="s">
        <v>3504</v>
      </c>
      <c r="B1023" s="21" t="s">
        <v>38</v>
      </c>
      <c r="C1023" s="30" t="s">
        <v>359</v>
      </c>
      <c r="D1023" s="12" t="s">
        <v>2232</v>
      </c>
      <c r="E1023" s="31"/>
      <c r="F1023" s="31"/>
    </row>
    <row r="1024" spans="1:6" x14ac:dyDescent="0.3">
      <c r="A1024" s="20" t="s">
        <v>3504</v>
      </c>
      <c r="B1024" s="21" t="s">
        <v>38</v>
      </c>
      <c r="C1024" s="35" t="s">
        <v>365</v>
      </c>
      <c r="D1024" s="20" t="s">
        <v>445</v>
      </c>
      <c r="E1024" s="31"/>
      <c r="F1024" s="31"/>
    </row>
    <row r="1025" spans="1:6" x14ac:dyDescent="0.3">
      <c r="A1025" s="20" t="s">
        <v>3504</v>
      </c>
      <c r="B1025" s="21" t="s">
        <v>38</v>
      </c>
      <c r="C1025" s="30" t="s">
        <v>366</v>
      </c>
      <c r="D1025" s="12" t="s">
        <v>2768</v>
      </c>
      <c r="E1025" s="22"/>
      <c r="F1025" s="22"/>
    </row>
    <row r="1026" spans="1:6" ht="57.6" x14ac:dyDescent="0.3">
      <c r="A1026" s="20" t="s">
        <v>3504</v>
      </c>
      <c r="B1026" s="21" t="s">
        <v>38</v>
      </c>
      <c r="C1026" s="30" t="s">
        <v>362</v>
      </c>
      <c r="D1026" s="12" t="s">
        <v>2886</v>
      </c>
      <c r="E1026" s="31"/>
      <c r="F1026" s="31"/>
    </row>
    <row r="1027" spans="1:6" ht="28.8" x14ac:dyDescent="0.3">
      <c r="A1027" s="20" t="s">
        <v>3504</v>
      </c>
      <c r="B1027" s="21" t="s">
        <v>38</v>
      </c>
      <c r="C1027" s="30" t="s">
        <v>363</v>
      </c>
      <c r="D1027" s="12" t="s">
        <v>446</v>
      </c>
      <c r="E1027" s="22"/>
      <c r="F1027" s="22"/>
    </row>
    <row r="1028" spans="1:6" ht="57.6" x14ac:dyDescent="0.3">
      <c r="A1028" s="20" t="s">
        <v>3701</v>
      </c>
      <c r="B1028" s="21" t="s">
        <v>243</v>
      </c>
      <c r="C1028" s="30" t="s">
        <v>369</v>
      </c>
      <c r="D1028" s="12" t="s">
        <v>1175</v>
      </c>
      <c r="E1028" s="31"/>
      <c r="F1028" s="31"/>
    </row>
    <row r="1029" spans="1:6" ht="409.6" x14ac:dyDescent="0.3">
      <c r="A1029" s="20" t="s">
        <v>3701</v>
      </c>
      <c r="B1029" s="21" t="s">
        <v>243</v>
      </c>
      <c r="C1029" s="32" t="s">
        <v>356</v>
      </c>
      <c r="D1029" s="33" t="s">
        <v>1383</v>
      </c>
      <c r="E1029" s="34"/>
      <c r="F1029" s="34"/>
    </row>
    <row r="1030" spans="1:6" ht="43.2" x14ac:dyDescent="0.3">
      <c r="A1030" s="20" t="s">
        <v>3701</v>
      </c>
      <c r="B1030" s="21" t="s">
        <v>243</v>
      </c>
      <c r="C1030" s="30" t="s">
        <v>357</v>
      </c>
      <c r="D1030" s="12" t="s">
        <v>1711</v>
      </c>
      <c r="E1030" s="31"/>
      <c r="F1030" s="31"/>
    </row>
    <row r="1031" spans="1:6" ht="187.2" x14ac:dyDescent="0.3">
      <c r="A1031" s="20" t="s">
        <v>3701</v>
      </c>
      <c r="B1031" s="21" t="s">
        <v>243</v>
      </c>
      <c r="C1031" s="30" t="s">
        <v>358</v>
      </c>
      <c r="D1031" s="12" t="s">
        <v>2031</v>
      </c>
      <c r="E1031" s="31"/>
      <c r="F1031" s="31"/>
    </row>
    <row r="1032" spans="1:6" ht="57.6" x14ac:dyDescent="0.3">
      <c r="A1032" s="20" t="s">
        <v>3701</v>
      </c>
      <c r="B1032" s="21" t="s">
        <v>243</v>
      </c>
      <c r="C1032" s="30" t="s">
        <v>359</v>
      </c>
      <c r="D1032" s="12" t="s">
        <v>2324</v>
      </c>
      <c r="E1032" s="31"/>
      <c r="F1032" s="31"/>
    </row>
    <row r="1033" spans="1:6" ht="43.2" x14ac:dyDescent="0.3">
      <c r="A1033" s="20" t="s">
        <v>3701</v>
      </c>
      <c r="B1033" s="21" t="s">
        <v>243</v>
      </c>
      <c r="C1033" s="30" t="s">
        <v>365</v>
      </c>
      <c r="D1033" s="12" t="s">
        <v>2559</v>
      </c>
      <c r="E1033" s="31"/>
      <c r="F1033" s="31"/>
    </row>
    <row r="1034" spans="1:6" ht="43.2" x14ac:dyDescent="0.3">
      <c r="A1034" s="20" t="s">
        <v>3701</v>
      </c>
      <c r="B1034" s="21" t="s">
        <v>243</v>
      </c>
      <c r="C1034" s="30" t="s">
        <v>370</v>
      </c>
      <c r="D1034" s="12" t="s">
        <v>2705</v>
      </c>
      <c r="E1034" s="31"/>
      <c r="F1034" s="31"/>
    </row>
    <row r="1035" spans="1:6" ht="28.8" x14ac:dyDescent="0.3">
      <c r="A1035" s="20" t="s">
        <v>3701</v>
      </c>
      <c r="B1035" s="21" t="s">
        <v>243</v>
      </c>
      <c r="C1035" s="35" t="s">
        <v>360</v>
      </c>
      <c r="D1035" s="36" t="s">
        <v>2756</v>
      </c>
      <c r="E1035" s="31"/>
      <c r="F1035" s="31"/>
    </row>
    <row r="1036" spans="1:6" x14ac:dyDescent="0.3">
      <c r="A1036" s="20" t="s">
        <v>3701</v>
      </c>
      <c r="B1036" s="21" t="s">
        <v>243</v>
      </c>
      <c r="C1036" s="30" t="s">
        <v>366</v>
      </c>
      <c r="D1036" s="12" t="s">
        <v>2786</v>
      </c>
      <c r="E1036" s="31"/>
      <c r="F1036" s="31"/>
    </row>
    <row r="1037" spans="1:6" ht="115.2" x14ac:dyDescent="0.3">
      <c r="A1037" s="20" t="s">
        <v>3701</v>
      </c>
      <c r="B1037" s="21" t="s">
        <v>243</v>
      </c>
      <c r="C1037" s="32" t="s">
        <v>362</v>
      </c>
      <c r="D1037" s="33" t="s">
        <v>3010</v>
      </c>
      <c r="E1037" s="34"/>
      <c r="F1037" s="34"/>
    </row>
    <row r="1038" spans="1:6" ht="100.8" x14ac:dyDescent="0.3">
      <c r="A1038" s="20" t="s">
        <v>3701</v>
      </c>
      <c r="B1038" s="21" t="s">
        <v>243</v>
      </c>
      <c r="C1038" s="30" t="s">
        <v>363</v>
      </c>
      <c r="D1038" s="12" t="s">
        <v>709</v>
      </c>
      <c r="E1038" s="31"/>
      <c r="F1038" s="31"/>
    </row>
    <row r="1039" spans="1:6" ht="28.8" x14ac:dyDescent="0.3">
      <c r="A1039" s="20" t="s">
        <v>3505</v>
      </c>
      <c r="B1039" s="21" t="s">
        <v>39</v>
      </c>
      <c r="C1039" s="30" t="s">
        <v>369</v>
      </c>
      <c r="D1039" s="20" t="s">
        <v>396</v>
      </c>
      <c r="E1039" s="31"/>
      <c r="F1039" s="31"/>
    </row>
    <row r="1040" spans="1:6" ht="360" x14ac:dyDescent="0.3">
      <c r="A1040" s="20" t="s">
        <v>3505</v>
      </c>
      <c r="B1040" s="21" t="s">
        <v>39</v>
      </c>
      <c r="C1040" s="30" t="s">
        <v>356</v>
      </c>
      <c r="D1040" s="12" t="s">
        <v>1379</v>
      </c>
      <c r="E1040" s="31"/>
      <c r="F1040" s="31"/>
    </row>
    <row r="1041" spans="1:6" ht="28.8" x14ac:dyDescent="0.3">
      <c r="A1041" s="20" t="s">
        <v>3505</v>
      </c>
      <c r="B1041" s="21" t="s">
        <v>39</v>
      </c>
      <c r="C1041" s="30" t="s">
        <v>357</v>
      </c>
      <c r="D1041" s="12" t="s">
        <v>1707</v>
      </c>
      <c r="E1041" s="31"/>
      <c r="F1041" s="31"/>
    </row>
    <row r="1042" spans="1:6" ht="100.8" x14ac:dyDescent="0.3">
      <c r="A1042" s="20" t="s">
        <v>3505</v>
      </c>
      <c r="B1042" s="21" t="s">
        <v>39</v>
      </c>
      <c r="C1042" s="30" t="s">
        <v>358</v>
      </c>
      <c r="D1042" s="12" t="s">
        <v>2027</v>
      </c>
      <c r="E1042" s="31"/>
      <c r="F1042" s="31"/>
    </row>
    <row r="1043" spans="1:6" ht="28.8" x14ac:dyDescent="0.3">
      <c r="A1043" s="20" t="s">
        <v>3505</v>
      </c>
      <c r="B1043" s="21" t="s">
        <v>39</v>
      </c>
      <c r="C1043" s="30" t="s">
        <v>359</v>
      </c>
      <c r="D1043" s="12" t="s">
        <v>2322</v>
      </c>
      <c r="E1043" s="31"/>
      <c r="F1043" s="31"/>
    </row>
    <row r="1044" spans="1:6" x14ac:dyDescent="0.3">
      <c r="A1044" s="20" t="s">
        <v>3505</v>
      </c>
      <c r="B1044" s="21" t="s">
        <v>39</v>
      </c>
      <c r="C1044" s="30" t="s">
        <v>365</v>
      </c>
      <c r="D1044" s="20" t="s">
        <v>699</v>
      </c>
      <c r="E1044" s="31"/>
      <c r="F1044" s="31"/>
    </row>
    <row r="1045" spans="1:6" x14ac:dyDescent="0.3">
      <c r="A1045" s="20" t="s">
        <v>3505</v>
      </c>
      <c r="B1045" s="21" t="s">
        <v>39</v>
      </c>
      <c r="C1045" s="30" t="s">
        <v>370</v>
      </c>
      <c r="D1045" s="20" t="s">
        <v>700</v>
      </c>
      <c r="E1045" s="31"/>
      <c r="F1045" s="31"/>
    </row>
    <row r="1046" spans="1:6" x14ac:dyDescent="0.3">
      <c r="A1046" s="20" t="s">
        <v>3505</v>
      </c>
      <c r="B1046" s="21" t="s">
        <v>39</v>
      </c>
      <c r="C1046" s="30" t="s">
        <v>366</v>
      </c>
      <c r="D1046" s="12" t="s">
        <v>2799</v>
      </c>
      <c r="E1046" s="31"/>
      <c r="F1046" s="31"/>
    </row>
    <row r="1047" spans="1:6" ht="86.4" x14ac:dyDescent="0.3">
      <c r="A1047" s="20" t="s">
        <v>3505</v>
      </c>
      <c r="B1047" s="21" t="s">
        <v>39</v>
      </c>
      <c r="C1047" s="30" t="s">
        <v>362</v>
      </c>
      <c r="D1047" s="12" t="s">
        <v>3006</v>
      </c>
      <c r="E1047" s="31"/>
      <c r="F1047" s="31"/>
    </row>
    <row r="1048" spans="1:6" ht="57.6" x14ac:dyDescent="0.3">
      <c r="A1048" s="20" t="s">
        <v>3505</v>
      </c>
      <c r="B1048" s="21" t="s">
        <v>39</v>
      </c>
      <c r="C1048" s="32" t="s">
        <v>363</v>
      </c>
      <c r="D1048" s="33" t="s">
        <v>701</v>
      </c>
      <c r="E1048" s="34"/>
      <c r="F1048" s="34"/>
    </row>
    <row r="1049" spans="1:6" ht="57.6" x14ac:dyDescent="0.3">
      <c r="A1049" s="20" t="s">
        <v>3702</v>
      </c>
      <c r="B1049" s="21" t="s">
        <v>40</v>
      </c>
      <c r="C1049" s="35" t="s">
        <v>368</v>
      </c>
      <c r="D1049" s="36" t="s">
        <v>1091</v>
      </c>
      <c r="E1049" s="31"/>
      <c r="F1049" s="31"/>
    </row>
    <row r="1050" spans="1:6" ht="57.6" x14ac:dyDescent="0.3">
      <c r="A1050" s="20" t="s">
        <v>3702</v>
      </c>
      <c r="B1050" s="21" t="s">
        <v>40</v>
      </c>
      <c r="C1050" s="30" t="s">
        <v>369</v>
      </c>
      <c r="D1050" s="12" t="s">
        <v>1135</v>
      </c>
      <c r="E1050" s="31"/>
      <c r="F1050" s="31"/>
    </row>
    <row r="1051" spans="1:6" ht="409.6" x14ac:dyDescent="0.3">
      <c r="A1051" s="20" t="s">
        <v>3702</v>
      </c>
      <c r="B1051" s="21" t="s">
        <v>40</v>
      </c>
      <c r="C1051" s="30" t="s">
        <v>356</v>
      </c>
      <c r="D1051" s="12" t="s">
        <v>1265</v>
      </c>
      <c r="E1051" s="22"/>
      <c r="F1051" s="22"/>
    </row>
    <row r="1052" spans="1:6" ht="43.2" x14ac:dyDescent="0.3">
      <c r="A1052" s="20" t="s">
        <v>3702</v>
      </c>
      <c r="B1052" s="21" t="s">
        <v>40</v>
      </c>
      <c r="C1052" s="30" t="s">
        <v>357</v>
      </c>
      <c r="D1052" s="12" t="s">
        <v>1594</v>
      </c>
      <c r="E1052" s="31"/>
      <c r="F1052" s="31"/>
    </row>
    <row r="1053" spans="1:6" ht="57.6" x14ac:dyDescent="0.3">
      <c r="A1053" s="20" t="s">
        <v>3702</v>
      </c>
      <c r="B1053" s="21" t="s">
        <v>40</v>
      </c>
      <c r="C1053" s="30" t="s">
        <v>358</v>
      </c>
      <c r="D1053" s="12" t="s">
        <v>1917</v>
      </c>
      <c r="E1053" s="31"/>
      <c r="F1053" s="31"/>
    </row>
    <row r="1054" spans="1:6" x14ac:dyDescent="0.3">
      <c r="A1054" s="20" t="s">
        <v>3702</v>
      </c>
      <c r="B1054" s="21" t="s">
        <v>40</v>
      </c>
      <c r="C1054" s="30" t="s">
        <v>359</v>
      </c>
      <c r="D1054" s="12" t="s">
        <v>2235</v>
      </c>
      <c r="E1054" s="31"/>
      <c r="F1054" s="31"/>
    </row>
    <row r="1055" spans="1:6" ht="57.6" x14ac:dyDescent="0.3">
      <c r="A1055" s="20" t="s">
        <v>3702</v>
      </c>
      <c r="B1055" s="21" t="s">
        <v>40</v>
      </c>
      <c r="C1055" s="30" t="s">
        <v>365</v>
      </c>
      <c r="D1055" s="12" t="s">
        <v>2490</v>
      </c>
      <c r="E1055" s="31"/>
      <c r="F1055" s="31"/>
    </row>
    <row r="1056" spans="1:6" ht="28.8" x14ac:dyDescent="0.3">
      <c r="A1056" s="20" t="s">
        <v>3702</v>
      </c>
      <c r="B1056" s="21" t="s">
        <v>40</v>
      </c>
      <c r="C1056" s="30" t="s">
        <v>370</v>
      </c>
      <c r="D1056" s="20" t="s">
        <v>452</v>
      </c>
      <c r="E1056" s="31"/>
      <c r="F1056" s="31"/>
    </row>
    <row r="1057" spans="1:6" x14ac:dyDescent="0.3">
      <c r="A1057" s="20" t="s">
        <v>3702</v>
      </c>
      <c r="B1057" s="21" t="s">
        <v>40</v>
      </c>
      <c r="C1057" s="30" t="s">
        <v>360</v>
      </c>
      <c r="D1057" s="20" t="s">
        <v>453</v>
      </c>
      <c r="E1057" s="31"/>
      <c r="F1057" s="31"/>
    </row>
    <row r="1058" spans="1:6" x14ac:dyDescent="0.3">
      <c r="A1058" s="20" t="s">
        <v>3702</v>
      </c>
      <c r="B1058" s="21" t="s">
        <v>40</v>
      </c>
      <c r="C1058" s="30" t="s">
        <v>366</v>
      </c>
      <c r="D1058" s="12" t="s">
        <v>2770</v>
      </c>
      <c r="E1058" s="31"/>
      <c r="F1058" s="31"/>
    </row>
    <row r="1059" spans="1:6" ht="43.2" x14ac:dyDescent="0.3">
      <c r="A1059" s="20" t="s">
        <v>3702</v>
      </c>
      <c r="B1059" s="21" t="s">
        <v>40</v>
      </c>
      <c r="C1059" s="32" t="s">
        <v>362</v>
      </c>
      <c r="D1059" s="12" t="s">
        <v>2889</v>
      </c>
      <c r="E1059" s="26"/>
      <c r="F1059" s="26"/>
    </row>
    <row r="1060" spans="1:6" ht="28.8" x14ac:dyDescent="0.3">
      <c r="A1060" s="20" t="s">
        <v>3702</v>
      </c>
      <c r="B1060" s="21" t="s">
        <v>40</v>
      </c>
      <c r="C1060" s="30" t="s">
        <v>363</v>
      </c>
      <c r="D1060" s="12" t="s">
        <v>454</v>
      </c>
      <c r="E1060" s="31"/>
      <c r="F1060" s="31"/>
    </row>
    <row r="1061" spans="1:6" ht="115.2" x14ac:dyDescent="0.3">
      <c r="A1061" s="20" t="s">
        <v>3507</v>
      </c>
      <c r="B1061" s="21" t="s">
        <v>41</v>
      </c>
      <c r="C1061" s="30" t="s">
        <v>356</v>
      </c>
      <c r="D1061" s="12" t="s">
        <v>1390</v>
      </c>
      <c r="E1061" s="31"/>
      <c r="F1061" s="31"/>
    </row>
    <row r="1062" spans="1:6" ht="57.6" x14ac:dyDescent="0.3">
      <c r="A1062" s="20" t="s">
        <v>3507</v>
      </c>
      <c r="B1062" s="21" t="s">
        <v>41</v>
      </c>
      <c r="C1062" s="30" t="s">
        <v>357</v>
      </c>
      <c r="D1062" s="12" t="s">
        <v>1718</v>
      </c>
      <c r="E1062" s="31"/>
      <c r="F1062" s="31"/>
    </row>
    <row r="1063" spans="1:6" ht="72" x14ac:dyDescent="0.3">
      <c r="A1063" s="20" t="s">
        <v>3507</v>
      </c>
      <c r="B1063" s="21" t="s">
        <v>41</v>
      </c>
      <c r="C1063" s="30" t="s">
        <v>358</v>
      </c>
      <c r="D1063" s="12" t="s">
        <v>2038</v>
      </c>
      <c r="E1063" s="31"/>
      <c r="F1063" s="31"/>
    </row>
    <row r="1064" spans="1:6" ht="28.8" x14ac:dyDescent="0.3">
      <c r="A1064" s="20" t="s">
        <v>3507</v>
      </c>
      <c r="B1064" s="21" t="s">
        <v>41</v>
      </c>
      <c r="C1064" s="30" t="s">
        <v>359</v>
      </c>
      <c r="D1064" s="12" t="s">
        <v>2328</v>
      </c>
      <c r="E1064" s="31"/>
      <c r="F1064" s="31"/>
    </row>
    <row r="1065" spans="1:6" ht="100.8" x14ac:dyDescent="0.3">
      <c r="A1065" s="20" t="s">
        <v>3507</v>
      </c>
      <c r="B1065" s="21" t="s">
        <v>41</v>
      </c>
      <c r="C1065" s="35" t="s">
        <v>362</v>
      </c>
      <c r="D1065" s="12" t="s">
        <v>3017</v>
      </c>
      <c r="E1065" s="31"/>
      <c r="F1065" s="31"/>
    </row>
    <row r="1066" spans="1:6" ht="57.6" x14ac:dyDescent="0.3">
      <c r="A1066" s="20" t="s">
        <v>3507</v>
      </c>
      <c r="B1066" s="21" t="s">
        <v>41</v>
      </c>
      <c r="C1066" s="35" t="s">
        <v>363</v>
      </c>
      <c r="D1066" s="36" t="s">
        <v>724</v>
      </c>
      <c r="E1066" s="31"/>
      <c r="F1066" s="31"/>
    </row>
    <row r="1067" spans="1:6" ht="43.2" x14ac:dyDescent="0.3">
      <c r="A1067" s="20" t="s">
        <v>3508</v>
      </c>
      <c r="B1067" s="21" t="s">
        <v>42</v>
      </c>
      <c r="C1067" s="30" t="s">
        <v>368</v>
      </c>
      <c r="D1067" s="12" t="s">
        <v>1092</v>
      </c>
      <c r="E1067" s="31"/>
      <c r="F1067" s="31"/>
    </row>
    <row r="1068" spans="1:6" ht="72" x14ac:dyDescent="0.3">
      <c r="A1068" s="20" t="s">
        <v>3508</v>
      </c>
      <c r="B1068" s="21" t="s">
        <v>42</v>
      </c>
      <c r="C1068" s="30" t="s">
        <v>369</v>
      </c>
      <c r="D1068" s="12" t="s">
        <v>1136</v>
      </c>
      <c r="E1068" s="31"/>
      <c r="F1068" s="31"/>
    </row>
    <row r="1069" spans="1:6" ht="403.2" x14ac:dyDescent="0.3">
      <c r="A1069" s="20" t="s">
        <v>3508</v>
      </c>
      <c r="B1069" s="21" t="s">
        <v>42</v>
      </c>
      <c r="C1069" s="30" t="s">
        <v>356</v>
      </c>
      <c r="D1069" s="12" t="s">
        <v>1266</v>
      </c>
      <c r="E1069" s="31"/>
      <c r="F1069" s="31"/>
    </row>
    <row r="1070" spans="1:6" ht="72" x14ac:dyDescent="0.3">
      <c r="A1070" s="20" t="s">
        <v>3508</v>
      </c>
      <c r="B1070" s="21" t="s">
        <v>42</v>
      </c>
      <c r="C1070" s="30" t="s">
        <v>357</v>
      </c>
      <c r="D1070" s="12" t="s">
        <v>1595</v>
      </c>
      <c r="E1070" s="31"/>
      <c r="F1070" s="31"/>
    </row>
    <row r="1071" spans="1:6" ht="43.2" x14ac:dyDescent="0.3">
      <c r="A1071" s="20" t="s">
        <v>3508</v>
      </c>
      <c r="B1071" s="21" t="s">
        <v>42</v>
      </c>
      <c r="C1071" s="32" t="s">
        <v>358</v>
      </c>
      <c r="D1071" s="33" t="s">
        <v>1918</v>
      </c>
      <c r="E1071" s="34"/>
      <c r="F1071" s="34"/>
    </row>
    <row r="1072" spans="1:6" ht="28.8" x14ac:dyDescent="0.3">
      <c r="A1072" s="20" t="s">
        <v>3508</v>
      </c>
      <c r="B1072" s="21" t="s">
        <v>42</v>
      </c>
      <c r="C1072" s="30" t="s">
        <v>359</v>
      </c>
      <c r="D1072" s="12" t="s">
        <v>2236</v>
      </c>
      <c r="E1072" s="31"/>
      <c r="F1072" s="31"/>
    </row>
    <row r="1073" spans="1:6" ht="115.2" x14ac:dyDescent="0.3">
      <c r="A1073" s="20" t="s">
        <v>3508</v>
      </c>
      <c r="B1073" s="21" t="s">
        <v>42</v>
      </c>
      <c r="C1073" s="30" t="s">
        <v>365</v>
      </c>
      <c r="D1073" s="12" t="s">
        <v>2491</v>
      </c>
      <c r="E1073" s="31"/>
      <c r="F1073" s="31"/>
    </row>
    <row r="1074" spans="1:6" ht="43.2" x14ac:dyDescent="0.3">
      <c r="A1074" s="20" t="s">
        <v>3508</v>
      </c>
      <c r="B1074" s="21" t="s">
        <v>42</v>
      </c>
      <c r="C1074" s="35" t="s">
        <v>370</v>
      </c>
      <c r="D1074" s="36" t="s">
        <v>2675</v>
      </c>
      <c r="E1074" s="31"/>
      <c r="F1074" s="31"/>
    </row>
    <row r="1075" spans="1:6" x14ac:dyDescent="0.3">
      <c r="A1075" s="20" t="s">
        <v>3508</v>
      </c>
      <c r="B1075" s="21" t="s">
        <v>42</v>
      </c>
      <c r="C1075" s="30" t="s">
        <v>366</v>
      </c>
      <c r="D1075" s="12" t="s">
        <v>2771</v>
      </c>
      <c r="E1075" s="31"/>
      <c r="F1075" s="31"/>
    </row>
    <row r="1076" spans="1:6" ht="86.4" x14ac:dyDescent="0.3">
      <c r="A1076" s="20" t="s">
        <v>3508</v>
      </c>
      <c r="B1076" s="21" t="s">
        <v>42</v>
      </c>
      <c r="C1076" s="30" t="s">
        <v>362</v>
      </c>
      <c r="D1076" s="12" t="s">
        <v>2890</v>
      </c>
      <c r="E1076" s="31"/>
      <c r="F1076" s="31"/>
    </row>
    <row r="1077" spans="1:6" ht="100.8" x14ac:dyDescent="0.3">
      <c r="A1077" s="20" t="s">
        <v>3508</v>
      </c>
      <c r="B1077" s="21" t="s">
        <v>42</v>
      </c>
      <c r="C1077" s="30" t="s">
        <v>363</v>
      </c>
      <c r="D1077" s="12" t="s">
        <v>455</v>
      </c>
      <c r="E1077" s="31"/>
      <c r="F1077" s="31"/>
    </row>
    <row r="1078" spans="1:6" ht="86.4" x14ac:dyDescent="0.3">
      <c r="A1078" s="20" t="s">
        <v>3456</v>
      </c>
      <c r="B1078" s="21" t="s">
        <v>221</v>
      </c>
      <c r="C1078" s="35" t="s">
        <v>356</v>
      </c>
      <c r="D1078" s="36" t="s">
        <v>1268</v>
      </c>
      <c r="E1078" s="31"/>
      <c r="F1078" s="31"/>
    </row>
    <row r="1079" spans="1:6" ht="28.8" x14ac:dyDescent="0.3">
      <c r="A1079" s="20" t="s">
        <v>3456</v>
      </c>
      <c r="B1079" s="21" t="s">
        <v>221</v>
      </c>
      <c r="C1079" s="35" t="s">
        <v>357</v>
      </c>
      <c r="D1079" s="36" t="s">
        <v>1598</v>
      </c>
      <c r="E1079" s="31"/>
      <c r="F1079" s="31"/>
    </row>
    <row r="1080" spans="1:6" x14ac:dyDescent="0.3">
      <c r="A1080" s="20" t="s">
        <v>3456</v>
      </c>
      <c r="B1080" s="21" t="s">
        <v>221</v>
      </c>
      <c r="C1080" s="30" t="s">
        <v>358</v>
      </c>
      <c r="D1080" s="12" t="s">
        <v>1920</v>
      </c>
      <c r="E1080" s="31"/>
      <c r="F1080" s="31"/>
    </row>
    <row r="1081" spans="1:6" ht="28.8" x14ac:dyDescent="0.3">
      <c r="A1081" s="20" t="s">
        <v>3456</v>
      </c>
      <c r="B1081" s="21" t="s">
        <v>221</v>
      </c>
      <c r="C1081" s="30" t="s">
        <v>359</v>
      </c>
      <c r="D1081" s="12" t="s">
        <v>2239</v>
      </c>
      <c r="E1081" s="31"/>
      <c r="F1081" s="31"/>
    </row>
    <row r="1082" spans="1:6" ht="57.6" x14ac:dyDescent="0.3">
      <c r="A1082" s="20" t="s">
        <v>3456</v>
      </c>
      <c r="B1082" s="21" t="s">
        <v>221</v>
      </c>
      <c r="C1082" s="32" t="s">
        <v>365</v>
      </c>
      <c r="D1082" s="33" t="s">
        <v>2494</v>
      </c>
      <c r="E1082" s="34"/>
      <c r="F1082" s="34"/>
    </row>
    <row r="1083" spans="1:6" x14ac:dyDescent="0.3">
      <c r="A1083" s="20" t="s">
        <v>3456</v>
      </c>
      <c r="B1083" s="21" t="s">
        <v>221</v>
      </c>
      <c r="C1083" s="30" t="s">
        <v>370</v>
      </c>
      <c r="D1083" s="20" t="s">
        <v>462</v>
      </c>
      <c r="E1083" s="31"/>
      <c r="F1083" s="31"/>
    </row>
    <row r="1084" spans="1:6" x14ac:dyDescent="0.3">
      <c r="A1084" s="20" t="s">
        <v>3456</v>
      </c>
      <c r="B1084" s="21" t="s">
        <v>221</v>
      </c>
      <c r="C1084" s="30" t="s">
        <v>366</v>
      </c>
      <c r="D1084" s="12" t="s">
        <v>2772</v>
      </c>
      <c r="E1084" s="31"/>
      <c r="F1084" s="31"/>
    </row>
    <row r="1085" spans="1:6" ht="86.4" x14ac:dyDescent="0.3">
      <c r="A1085" s="20" t="s">
        <v>3456</v>
      </c>
      <c r="B1085" s="21" t="s">
        <v>221</v>
      </c>
      <c r="C1085" s="30" t="s">
        <v>362</v>
      </c>
      <c r="D1085" s="12" t="s">
        <v>2893</v>
      </c>
      <c r="E1085" s="31"/>
      <c r="F1085" s="31"/>
    </row>
    <row r="1086" spans="1:6" ht="100.8" x14ac:dyDescent="0.3">
      <c r="A1086" s="20" t="s">
        <v>3456</v>
      </c>
      <c r="B1086" s="21" t="s">
        <v>221</v>
      </c>
      <c r="C1086" s="35" t="s">
        <v>363</v>
      </c>
      <c r="D1086" s="36" t="s">
        <v>463</v>
      </c>
      <c r="E1086" s="31"/>
      <c r="F1086" s="31"/>
    </row>
    <row r="1087" spans="1:6" x14ac:dyDescent="0.3">
      <c r="A1087" s="20" t="s">
        <v>3450</v>
      </c>
      <c r="B1087" s="21" t="s">
        <v>218</v>
      </c>
      <c r="C1087" s="30" t="s">
        <v>356</v>
      </c>
      <c r="D1087" s="20" t="s">
        <v>460</v>
      </c>
      <c r="E1087" s="31"/>
      <c r="F1087" s="31"/>
    </row>
    <row r="1088" spans="1:6" ht="28.8" x14ac:dyDescent="0.3">
      <c r="A1088" s="20" t="s">
        <v>3450</v>
      </c>
      <c r="B1088" s="21" t="s">
        <v>218</v>
      </c>
      <c r="C1088" s="30" t="s">
        <v>357</v>
      </c>
      <c r="D1088" s="12" t="s">
        <v>1597</v>
      </c>
      <c r="E1088" s="31"/>
      <c r="F1088" s="31"/>
    </row>
    <row r="1089" spans="1:6" x14ac:dyDescent="0.3">
      <c r="A1089" s="20" t="s">
        <v>3450</v>
      </c>
      <c r="B1089" s="21" t="s">
        <v>218</v>
      </c>
      <c r="C1089" s="30" t="s">
        <v>358</v>
      </c>
      <c r="D1089" s="12" t="s">
        <v>1919</v>
      </c>
      <c r="E1089" s="31"/>
      <c r="F1089" s="31"/>
    </row>
    <row r="1090" spans="1:6" ht="28.8" x14ac:dyDescent="0.3">
      <c r="A1090" s="20" t="s">
        <v>3450</v>
      </c>
      <c r="B1090" s="21" t="s">
        <v>218</v>
      </c>
      <c r="C1090" s="30" t="s">
        <v>359</v>
      </c>
      <c r="D1090" s="12" t="s">
        <v>2238</v>
      </c>
      <c r="E1090" s="31"/>
      <c r="F1090" s="31"/>
    </row>
    <row r="1091" spans="1:6" ht="43.2" x14ac:dyDescent="0.3">
      <c r="A1091" s="20" t="s">
        <v>3450</v>
      </c>
      <c r="B1091" s="21" t="s">
        <v>218</v>
      </c>
      <c r="C1091" s="32" t="s">
        <v>365</v>
      </c>
      <c r="D1091" s="33" t="s">
        <v>2493</v>
      </c>
      <c r="E1091" s="34"/>
      <c r="F1091" s="34"/>
    </row>
    <row r="1092" spans="1:6" ht="28.8" x14ac:dyDescent="0.3">
      <c r="A1092" s="20" t="s">
        <v>3450</v>
      </c>
      <c r="B1092" s="21" t="s">
        <v>218</v>
      </c>
      <c r="C1092" s="30" t="s">
        <v>370</v>
      </c>
      <c r="D1092" s="12" t="s">
        <v>2676</v>
      </c>
      <c r="E1092" s="31"/>
      <c r="F1092" s="31"/>
    </row>
    <row r="1093" spans="1:6" x14ac:dyDescent="0.3">
      <c r="A1093" s="20" t="s">
        <v>3450</v>
      </c>
      <c r="B1093" s="21" t="s">
        <v>218</v>
      </c>
      <c r="C1093" s="30" t="s">
        <v>366</v>
      </c>
      <c r="D1093" s="12" t="s">
        <v>2772</v>
      </c>
      <c r="E1093" s="31"/>
      <c r="F1093" s="31"/>
    </row>
    <row r="1094" spans="1:6" ht="86.4" x14ac:dyDescent="0.3">
      <c r="A1094" s="20" t="s">
        <v>3450</v>
      </c>
      <c r="B1094" s="21" t="s">
        <v>218</v>
      </c>
      <c r="C1094" s="35" t="s">
        <v>362</v>
      </c>
      <c r="D1094" s="36" t="s">
        <v>2892</v>
      </c>
      <c r="E1094" s="31"/>
      <c r="F1094" s="31"/>
    </row>
    <row r="1095" spans="1:6" ht="86.4" x14ac:dyDescent="0.3">
      <c r="A1095" s="20" t="s">
        <v>3450</v>
      </c>
      <c r="B1095" s="21" t="s">
        <v>218</v>
      </c>
      <c r="C1095" s="30" t="s">
        <v>363</v>
      </c>
      <c r="D1095" s="12" t="s">
        <v>461</v>
      </c>
      <c r="E1095" s="31"/>
      <c r="F1095" s="31"/>
    </row>
    <row r="1096" spans="1:6" x14ac:dyDescent="0.3">
      <c r="A1096" s="20" t="s">
        <v>3442</v>
      </c>
      <c r="B1096" s="21" t="s">
        <v>211</v>
      </c>
      <c r="C1096" s="30" t="s">
        <v>368</v>
      </c>
      <c r="D1096" s="20" t="s">
        <v>456</v>
      </c>
      <c r="E1096" s="31"/>
      <c r="F1096" s="31"/>
    </row>
    <row r="1097" spans="1:6" ht="28.8" x14ac:dyDescent="0.3">
      <c r="A1097" s="20" t="s">
        <v>3442</v>
      </c>
      <c r="B1097" s="21" t="s">
        <v>211</v>
      </c>
      <c r="C1097" s="30" t="s">
        <v>356</v>
      </c>
      <c r="D1097" s="12" t="s">
        <v>1267</v>
      </c>
      <c r="E1097" s="31"/>
      <c r="F1097" s="31"/>
    </row>
    <row r="1098" spans="1:6" ht="28.8" x14ac:dyDescent="0.3">
      <c r="A1098" s="20" t="s">
        <v>3442</v>
      </c>
      <c r="B1098" s="21" t="s">
        <v>211</v>
      </c>
      <c r="C1098" s="30" t="s">
        <v>357</v>
      </c>
      <c r="D1098" s="12" t="s">
        <v>1596</v>
      </c>
      <c r="E1098" s="31"/>
      <c r="F1098" s="31"/>
    </row>
    <row r="1099" spans="1:6" x14ac:dyDescent="0.3">
      <c r="A1099" s="20" t="s">
        <v>3442</v>
      </c>
      <c r="B1099" s="21" t="s">
        <v>211</v>
      </c>
      <c r="C1099" s="32" t="s">
        <v>358</v>
      </c>
      <c r="D1099" s="20" t="s">
        <v>457</v>
      </c>
      <c r="E1099" s="26"/>
      <c r="F1099" s="26"/>
    </row>
    <row r="1100" spans="1:6" ht="28.8" x14ac:dyDescent="0.3">
      <c r="A1100" s="20" t="s">
        <v>3442</v>
      </c>
      <c r="B1100" s="21" t="s">
        <v>211</v>
      </c>
      <c r="C1100" s="30" t="s">
        <v>359</v>
      </c>
      <c r="D1100" s="12" t="s">
        <v>2237</v>
      </c>
      <c r="E1100" s="31"/>
      <c r="F1100" s="31"/>
    </row>
    <row r="1101" spans="1:6" ht="43.2" x14ac:dyDescent="0.3">
      <c r="A1101" s="20" t="s">
        <v>3442</v>
      </c>
      <c r="B1101" s="21" t="s">
        <v>211</v>
      </c>
      <c r="C1101" s="30" t="s">
        <v>365</v>
      </c>
      <c r="D1101" s="12" t="s">
        <v>2492</v>
      </c>
      <c r="E1101" s="31"/>
      <c r="F1101" s="31"/>
    </row>
    <row r="1102" spans="1:6" x14ac:dyDescent="0.3">
      <c r="A1102" s="20" t="s">
        <v>3442</v>
      </c>
      <c r="B1102" s="21" t="s">
        <v>211</v>
      </c>
      <c r="C1102" s="35" t="s">
        <v>370</v>
      </c>
      <c r="D1102" s="25" t="s">
        <v>458</v>
      </c>
      <c r="E1102" s="31"/>
      <c r="F1102" s="31"/>
    </row>
    <row r="1103" spans="1:6" x14ac:dyDescent="0.3">
      <c r="A1103" s="20" t="s">
        <v>3442</v>
      </c>
      <c r="B1103" s="21" t="s">
        <v>211</v>
      </c>
      <c r="C1103" s="35" t="s">
        <v>366</v>
      </c>
      <c r="D1103" s="25" t="s">
        <v>408</v>
      </c>
      <c r="E1103" s="31"/>
      <c r="F1103" s="31"/>
    </row>
    <row r="1104" spans="1:6" ht="86.4" x14ac:dyDescent="0.3">
      <c r="A1104" s="20" t="s">
        <v>3442</v>
      </c>
      <c r="B1104" s="21" t="s">
        <v>211</v>
      </c>
      <c r="C1104" s="35" t="s">
        <v>362</v>
      </c>
      <c r="D1104" s="36" t="s">
        <v>2891</v>
      </c>
      <c r="E1104" s="31"/>
      <c r="F1104" s="31"/>
    </row>
    <row r="1105" spans="1:6" ht="72" x14ac:dyDescent="0.3">
      <c r="A1105" s="20" t="s">
        <v>3442</v>
      </c>
      <c r="B1105" s="21" t="s">
        <v>211</v>
      </c>
      <c r="C1105" s="30" t="s">
        <v>363</v>
      </c>
      <c r="D1105" s="12" t="s">
        <v>459</v>
      </c>
      <c r="E1105" s="31"/>
      <c r="F1105" s="31"/>
    </row>
    <row r="1106" spans="1:6" ht="409.6" x14ac:dyDescent="0.3">
      <c r="A1106" s="20" t="s">
        <v>3509</v>
      </c>
      <c r="B1106" s="21" t="s">
        <v>43</v>
      </c>
      <c r="C1106" s="35" t="s">
        <v>356</v>
      </c>
      <c r="D1106" s="12" t="s">
        <v>1391</v>
      </c>
      <c r="E1106" s="31"/>
      <c r="F1106" s="31"/>
    </row>
    <row r="1107" spans="1:6" ht="57.6" x14ac:dyDescent="0.3">
      <c r="A1107" s="20" t="s">
        <v>3509</v>
      </c>
      <c r="B1107" s="21" t="s">
        <v>43</v>
      </c>
      <c r="C1107" s="30" t="s">
        <v>357</v>
      </c>
      <c r="D1107" s="12" t="s">
        <v>1719</v>
      </c>
      <c r="E1107" s="31"/>
      <c r="F1107" s="31"/>
    </row>
    <row r="1108" spans="1:6" ht="86.4" x14ac:dyDescent="0.3">
      <c r="A1108" s="20" t="s">
        <v>3509</v>
      </c>
      <c r="B1108" s="21" t="s">
        <v>43</v>
      </c>
      <c r="C1108" s="30" t="s">
        <v>358</v>
      </c>
      <c r="D1108" s="12" t="s">
        <v>2039</v>
      </c>
      <c r="E1108" s="31"/>
      <c r="F1108" s="31"/>
    </row>
    <row r="1109" spans="1:6" ht="100.8" x14ac:dyDescent="0.3">
      <c r="A1109" s="20" t="s">
        <v>3509</v>
      </c>
      <c r="B1109" s="21" t="s">
        <v>43</v>
      </c>
      <c r="C1109" s="32" t="s">
        <v>359</v>
      </c>
      <c r="D1109" s="33" t="s">
        <v>2329</v>
      </c>
      <c r="E1109" s="34"/>
      <c r="F1109" s="34"/>
    </row>
    <row r="1110" spans="1:6" ht="72" x14ac:dyDescent="0.3">
      <c r="A1110" s="20" t="s">
        <v>3509</v>
      </c>
      <c r="B1110" s="21" t="s">
        <v>43</v>
      </c>
      <c r="C1110" s="30" t="s">
        <v>365</v>
      </c>
      <c r="D1110" s="12" t="s">
        <v>2564</v>
      </c>
      <c r="E1110" s="31"/>
      <c r="F1110" s="31"/>
    </row>
    <row r="1111" spans="1:6" ht="43.2" x14ac:dyDescent="0.3">
      <c r="A1111" s="20" t="s">
        <v>3509</v>
      </c>
      <c r="B1111" s="21" t="s">
        <v>43</v>
      </c>
      <c r="C1111" s="35" t="s">
        <v>370</v>
      </c>
      <c r="D1111" s="36" t="s">
        <v>2707</v>
      </c>
      <c r="E1111" s="31"/>
      <c r="F1111" s="31"/>
    </row>
    <row r="1112" spans="1:6" x14ac:dyDescent="0.3">
      <c r="A1112" s="20" t="s">
        <v>3509</v>
      </c>
      <c r="B1112" s="21" t="s">
        <v>43</v>
      </c>
      <c r="C1112" s="30" t="s">
        <v>360</v>
      </c>
      <c r="D1112" s="20" t="s">
        <v>725</v>
      </c>
      <c r="E1112" s="31"/>
      <c r="F1112" s="31"/>
    </row>
    <row r="1113" spans="1:6" x14ac:dyDescent="0.3">
      <c r="A1113" s="20" t="s">
        <v>3509</v>
      </c>
      <c r="B1113" s="21" t="s">
        <v>43</v>
      </c>
      <c r="C1113" s="30" t="s">
        <v>366</v>
      </c>
      <c r="D1113" s="12" t="s">
        <v>2793</v>
      </c>
      <c r="E1113" s="31"/>
      <c r="F1113" s="31"/>
    </row>
    <row r="1114" spans="1:6" ht="187.2" x14ac:dyDescent="0.3">
      <c r="A1114" s="20" t="s">
        <v>3509</v>
      </c>
      <c r="B1114" s="21" t="s">
        <v>43</v>
      </c>
      <c r="C1114" s="35" t="s">
        <v>362</v>
      </c>
      <c r="D1114" s="36" t="s">
        <v>3018</v>
      </c>
      <c r="E1114" s="31"/>
      <c r="F1114" s="31"/>
    </row>
    <row r="1115" spans="1:6" ht="187.2" x14ac:dyDescent="0.3">
      <c r="A1115" s="20" t="s">
        <v>3509</v>
      </c>
      <c r="B1115" s="21" t="s">
        <v>43</v>
      </c>
      <c r="C1115" s="30" t="s">
        <v>363</v>
      </c>
      <c r="D1115" s="12" t="s">
        <v>726</v>
      </c>
      <c r="E1115" s="31"/>
      <c r="F1115" s="31"/>
    </row>
    <row r="1116" spans="1:6" ht="409.6" x14ac:dyDescent="0.3">
      <c r="A1116" s="20" t="s">
        <v>3510</v>
      </c>
      <c r="B1116" s="21" t="s">
        <v>44</v>
      </c>
      <c r="C1116" s="30" t="s">
        <v>356</v>
      </c>
      <c r="D1116" s="12" t="s">
        <v>1392</v>
      </c>
      <c r="E1116" s="31"/>
      <c r="F1116" s="31"/>
    </row>
    <row r="1117" spans="1:6" ht="86.4" x14ac:dyDescent="0.3">
      <c r="A1117" s="20" t="s">
        <v>3510</v>
      </c>
      <c r="B1117" s="21" t="s">
        <v>44</v>
      </c>
      <c r="C1117" s="35" t="s">
        <v>357</v>
      </c>
      <c r="D1117" s="36" t="s">
        <v>1720</v>
      </c>
      <c r="E1117" s="31"/>
      <c r="F1117" s="31"/>
    </row>
    <row r="1118" spans="1:6" ht="86.4" x14ac:dyDescent="0.3">
      <c r="A1118" s="20" t="s">
        <v>3510</v>
      </c>
      <c r="B1118" s="21" t="s">
        <v>44</v>
      </c>
      <c r="C1118" s="30" t="s">
        <v>358</v>
      </c>
      <c r="D1118" s="12" t="s">
        <v>2040</v>
      </c>
      <c r="E1118" s="31"/>
      <c r="F1118" s="31"/>
    </row>
    <row r="1119" spans="1:6" ht="100.8" x14ac:dyDescent="0.3">
      <c r="A1119" s="20" t="s">
        <v>3510</v>
      </c>
      <c r="B1119" s="21" t="s">
        <v>44</v>
      </c>
      <c r="C1119" s="32" t="s">
        <v>359</v>
      </c>
      <c r="D1119" s="33" t="s">
        <v>2330</v>
      </c>
      <c r="E1119" s="34"/>
      <c r="F1119" s="34"/>
    </row>
    <row r="1120" spans="1:6" ht="72" x14ac:dyDescent="0.3">
      <c r="A1120" s="20" t="s">
        <v>3510</v>
      </c>
      <c r="B1120" s="21" t="s">
        <v>44</v>
      </c>
      <c r="C1120" s="30" t="s">
        <v>365</v>
      </c>
      <c r="D1120" s="12" t="s">
        <v>2565</v>
      </c>
      <c r="E1120" s="31"/>
      <c r="F1120" s="31"/>
    </row>
    <row r="1121" spans="1:6" ht="115.2" x14ac:dyDescent="0.3">
      <c r="A1121" s="20" t="s">
        <v>3510</v>
      </c>
      <c r="B1121" s="21" t="s">
        <v>44</v>
      </c>
      <c r="C1121" s="30" t="s">
        <v>370</v>
      </c>
      <c r="D1121" s="12" t="s">
        <v>2708</v>
      </c>
      <c r="E1121" s="31"/>
      <c r="F1121" s="31"/>
    </row>
    <row r="1122" spans="1:6" x14ac:dyDescent="0.3">
      <c r="A1122" s="20" t="s">
        <v>3510</v>
      </c>
      <c r="B1122" s="21" t="s">
        <v>44</v>
      </c>
      <c r="C1122" s="35" t="s">
        <v>360</v>
      </c>
      <c r="D1122" s="25" t="s">
        <v>725</v>
      </c>
      <c r="E1122" s="31"/>
      <c r="F1122" s="31"/>
    </row>
    <row r="1123" spans="1:6" x14ac:dyDescent="0.3">
      <c r="A1123" s="20" t="s">
        <v>3510</v>
      </c>
      <c r="B1123" s="21" t="s">
        <v>44</v>
      </c>
      <c r="C1123" s="35" t="s">
        <v>366</v>
      </c>
      <c r="D1123" s="36" t="s">
        <v>2793</v>
      </c>
      <c r="E1123" s="31"/>
      <c r="F1123" s="31"/>
    </row>
    <row r="1124" spans="1:6" ht="144" x14ac:dyDescent="0.3">
      <c r="A1124" s="20" t="s">
        <v>3510</v>
      </c>
      <c r="B1124" s="21" t="s">
        <v>44</v>
      </c>
      <c r="C1124" s="30" t="s">
        <v>362</v>
      </c>
      <c r="D1124" s="12" t="s">
        <v>3019</v>
      </c>
      <c r="E1124" s="31"/>
      <c r="F1124" s="31"/>
    </row>
    <row r="1125" spans="1:6" ht="100.8" x14ac:dyDescent="0.3">
      <c r="A1125" s="20" t="s">
        <v>3510</v>
      </c>
      <c r="B1125" s="21" t="s">
        <v>44</v>
      </c>
      <c r="C1125" s="30" t="s">
        <v>363</v>
      </c>
      <c r="D1125" s="12" t="s">
        <v>727</v>
      </c>
      <c r="E1125" s="31"/>
      <c r="F1125" s="31"/>
    </row>
    <row r="1126" spans="1:6" ht="244.8" x14ac:dyDescent="0.3">
      <c r="A1126" s="20" t="s">
        <v>3511</v>
      </c>
      <c r="B1126" s="21" t="s">
        <v>45</v>
      </c>
      <c r="C1126" s="30" t="s">
        <v>356</v>
      </c>
      <c r="D1126" s="12" t="s">
        <v>1393</v>
      </c>
      <c r="E1126" s="31"/>
      <c r="F1126" s="31"/>
    </row>
    <row r="1127" spans="1:6" ht="57.6" x14ac:dyDescent="0.3">
      <c r="A1127" s="20" t="s">
        <v>3511</v>
      </c>
      <c r="B1127" s="21" t="s">
        <v>45</v>
      </c>
      <c r="C1127" s="30" t="s">
        <v>357</v>
      </c>
      <c r="D1127" s="12" t="s">
        <v>1721</v>
      </c>
      <c r="E1127" s="31"/>
      <c r="F1127" s="31"/>
    </row>
    <row r="1128" spans="1:6" ht="72" x14ac:dyDescent="0.3">
      <c r="A1128" s="20" t="s">
        <v>3511</v>
      </c>
      <c r="B1128" s="21" t="s">
        <v>45</v>
      </c>
      <c r="C1128" s="32" t="s">
        <v>358</v>
      </c>
      <c r="D1128" s="33" t="s">
        <v>2041</v>
      </c>
      <c r="E1128" s="34"/>
      <c r="F1128" s="34"/>
    </row>
    <row r="1129" spans="1:6" ht="100.8" x14ac:dyDescent="0.3">
      <c r="A1129" s="20" t="s">
        <v>3511</v>
      </c>
      <c r="B1129" s="21" t="s">
        <v>45</v>
      </c>
      <c r="C1129" s="30" t="s">
        <v>359</v>
      </c>
      <c r="D1129" s="12" t="s">
        <v>2330</v>
      </c>
      <c r="E1129" s="31"/>
      <c r="F1129" s="31"/>
    </row>
    <row r="1130" spans="1:6" ht="72" x14ac:dyDescent="0.3">
      <c r="A1130" s="20" t="s">
        <v>3511</v>
      </c>
      <c r="B1130" s="21" t="s">
        <v>45</v>
      </c>
      <c r="C1130" s="30" t="s">
        <v>365</v>
      </c>
      <c r="D1130" s="12" t="s">
        <v>2566</v>
      </c>
      <c r="E1130" s="31"/>
      <c r="F1130" s="31"/>
    </row>
    <row r="1131" spans="1:6" ht="86.4" x14ac:dyDescent="0.3">
      <c r="A1131" s="20" t="s">
        <v>3511</v>
      </c>
      <c r="B1131" s="21" t="s">
        <v>45</v>
      </c>
      <c r="C1131" s="30" t="s">
        <v>370</v>
      </c>
      <c r="D1131" s="12" t="s">
        <v>2709</v>
      </c>
      <c r="E1131" s="31"/>
      <c r="F1131" s="31"/>
    </row>
    <row r="1132" spans="1:6" x14ac:dyDescent="0.3">
      <c r="A1132" s="20" t="s">
        <v>3511</v>
      </c>
      <c r="B1132" s="21" t="s">
        <v>45</v>
      </c>
      <c r="C1132" s="30" t="s">
        <v>360</v>
      </c>
      <c r="D1132" s="20" t="s">
        <v>725</v>
      </c>
      <c r="E1132" s="31"/>
      <c r="F1132" s="31"/>
    </row>
    <row r="1133" spans="1:6" x14ac:dyDescent="0.3">
      <c r="A1133" s="20" t="s">
        <v>3511</v>
      </c>
      <c r="B1133" s="21" t="s">
        <v>45</v>
      </c>
      <c r="C1133" s="30" t="s">
        <v>366</v>
      </c>
      <c r="D1133" s="12" t="s">
        <v>2793</v>
      </c>
      <c r="E1133" s="31"/>
      <c r="F1133" s="31"/>
    </row>
    <row r="1134" spans="1:6" ht="144" x14ac:dyDescent="0.3">
      <c r="A1134" s="20" t="s">
        <v>3511</v>
      </c>
      <c r="B1134" s="21" t="s">
        <v>45</v>
      </c>
      <c r="C1134" s="30" t="s">
        <v>362</v>
      </c>
      <c r="D1134" s="12" t="s">
        <v>3020</v>
      </c>
      <c r="E1134" s="31"/>
      <c r="F1134" s="31"/>
    </row>
    <row r="1135" spans="1:6" ht="100.8" x14ac:dyDescent="0.3">
      <c r="A1135" s="20" t="s">
        <v>3511</v>
      </c>
      <c r="B1135" s="21" t="s">
        <v>45</v>
      </c>
      <c r="C1135" s="30" t="s">
        <v>363</v>
      </c>
      <c r="D1135" s="12" t="s">
        <v>728</v>
      </c>
      <c r="E1135" s="31"/>
      <c r="F1135" s="31"/>
    </row>
    <row r="1136" spans="1:6" ht="28.8" x14ac:dyDescent="0.3">
      <c r="A1136" s="20" t="s">
        <v>3513</v>
      </c>
      <c r="B1136" s="21" t="s">
        <v>46</v>
      </c>
      <c r="C1136" s="30" t="s">
        <v>356</v>
      </c>
      <c r="D1136" s="12" t="s">
        <v>1263</v>
      </c>
      <c r="E1136" s="31"/>
      <c r="F1136" s="31"/>
    </row>
    <row r="1137" spans="1:6" ht="28.8" x14ac:dyDescent="0.3">
      <c r="A1137" s="20" t="s">
        <v>3513</v>
      </c>
      <c r="B1137" s="21" t="s">
        <v>46</v>
      </c>
      <c r="C1137" s="30" t="s">
        <v>357</v>
      </c>
      <c r="D1137" s="12" t="s">
        <v>1592</v>
      </c>
      <c r="E1137" s="31"/>
      <c r="F1137" s="31"/>
    </row>
    <row r="1138" spans="1:6" ht="28.8" x14ac:dyDescent="0.3">
      <c r="A1138" s="20" t="s">
        <v>3513</v>
      </c>
      <c r="B1138" s="21" t="s">
        <v>46</v>
      </c>
      <c r="C1138" s="30" t="s">
        <v>358</v>
      </c>
      <c r="D1138" s="12" t="s">
        <v>1915</v>
      </c>
      <c r="E1138" s="31"/>
      <c r="F1138" s="31"/>
    </row>
    <row r="1139" spans="1:6" ht="57.6" x14ac:dyDescent="0.3">
      <c r="A1139" s="20" t="s">
        <v>3513</v>
      </c>
      <c r="B1139" s="21" t="s">
        <v>46</v>
      </c>
      <c r="C1139" s="32" t="s">
        <v>359</v>
      </c>
      <c r="D1139" s="33" t="s">
        <v>2233</v>
      </c>
      <c r="E1139" s="34"/>
      <c r="F1139" s="34"/>
    </row>
    <row r="1140" spans="1:6" x14ac:dyDescent="0.3">
      <c r="A1140" s="20" t="s">
        <v>3513</v>
      </c>
      <c r="B1140" s="21" t="s">
        <v>46</v>
      </c>
      <c r="C1140" s="30" t="s">
        <v>365</v>
      </c>
      <c r="D1140" s="20" t="s">
        <v>447</v>
      </c>
      <c r="E1140" s="31"/>
      <c r="F1140" s="31"/>
    </row>
    <row r="1141" spans="1:6" ht="28.8" x14ac:dyDescent="0.3">
      <c r="A1141" s="20" t="s">
        <v>3513</v>
      </c>
      <c r="B1141" s="21" t="s">
        <v>46</v>
      </c>
      <c r="C1141" s="30" t="s">
        <v>370</v>
      </c>
      <c r="D1141" s="20" t="s">
        <v>448</v>
      </c>
      <c r="E1141" s="31"/>
      <c r="F1141" s="31"/>
    </row>
    <row r="1142" spans="1:6" x14ac:dyDescent="0.3">
      <c r="A1142" s="20" t="s">
        <v>3513</v>
      </c>
      <c r="B1142" s="21" t="s">
        <v>46</v>
      </c>
      <c r="C1142" s="35" t="s">
        <v>366</v>
      </c>
      <c r="D1142" s="20" t="s">
        <v>449</v>
      </c>
      <c r="E1142" s="31"/>
      <c r="F1142" s="31"/>
    </row>
    <row r="1143" spans="1:6" ht="43.2" x14ac:dyDescent="0.3">
      <c r="A1143" s="20" t="s">
        <v>3513</v>
      </c>
      <c r="B1143" s="21" t="s">
        <v>46</v>
      </c>
      <c r="C1143" s="30" t="s">
        <v>362</v>
      </c>
      <c r="D1143" s="12" t="s">
        <v>2887</v>
      </c>
      <c r="E1143" s="22"/>
      <c r="F1143" s="22"/>
    </row>
    <row r="1144" spans="1:6" ht="43.2" x14ac:dyDescent="0.3">
      <c r="A1144" s="20" t="s">
        <v>3513</v>
      </c>
      <c r="B1144" s="21" t="s">
        <v>46</v>
      </c>
      <c r="C1144" s="30" t="s">
        <v>363</v>
      </c>
      <c r="D1144" s="12" t="s">
        <v>450</v>
      </c>
      <c r="E1144" s="22"/>
      <c r="F1144" s="22"/>
    </row>
    <row r="1145" spans="1:6" x14ac:dyDescent="0.3">
      <c r="A1145" s="20" t="s">
        <v>3661</v>
      </c>
      <c r="B1145" s="21" t="s">
        <v>330</v>
      </c>
      <c r="C1145" s="35" t="s">
        <v>369</v>
      </c>
      <c r="D1145" s="36" t="s">
        <v>1178</v>
      </c>
      <c r="E1145" s="31"/>
      <c r="F1145" s="31"/>
    </row>
    <row r="1146" spans="1:6" ht="216" x14ac:dyDescent="0.3">
      <c r="A1146" s="20" t="s">
        <v>3661</v>
      </c>
      <c r="B1146" s="21" t="s">
        <v>330</v>
      </c>
      <c r="C1146" s="35" t="s">
        <v>356</v>
      </c>
      <c r="D1146" s="36" t="s">
        <v>1395</v>
      </c>
      <c r="E1146" s="31"/>
      <c r="F1146" s="31"/>
    </row>
    <row r="1147" spans="1:6" ht="28.8" x14ac:dyDescent="0.3">
      <c r="A1147" s="20" t="s">
        <v>3661</v>
      </c>
      <c r="B1147" s="21" t="s">
        <v>330</v>
      </c>
      <c r="C1147" s="32" t="s">
        <v>357</v>
      </c>
      <c r="D1147" s="33" t="s">
        <v>1723</v>
      </c>
      <c r="E1147" s="34"/>
      <c r="F1147" s="34"/>
    </row>
    <row r="1148" spans="1:6" ht="72" x14ac:dyDescent="0.3">
      <c r="A1148" s="20" t="s">
        <v>3661</v>
      </c>
      <c r="B1148" s="21" t="s">
        <v>330</v>
      </c>
      <c r="C1148" s="35" t="s">
        <v>358</v>
      </c>
      <c r="D1148" s="36" t="s">
        <v>2043</v>
      </c>
      <c r="E1148" s="31"/>
      <c r="F1148" s="31"/>
    </row>
    <row r="1149" spans="1:6" ht="144" x14ac:dyDescent="0.3">
      <c r="A1149" s="20" t="s">
        <v>3661</v>
      </c>
      <c r="B1149" s="21" t="s">
        <v>330</v>
      </c>
      <c r="C1149" s="30" t="s">
        <v>359</v>
      </c>
      <c r="D1149" s="12" t="s">
        <v>2332</v>
      </c>
      <c r="E1149" s="31"/>
      <c r="F1149" s="31"/>
    </row>
    <row r="1150" spans="1:6" ht="43.2" x14ac:dyDescent="0.3">
      <c r="A1150" s="20" t="s">
        <v>3661</v>
      </c>
      <c r="B1150" s="21" t="s">
        <v>330</v>
      </c>
      <c r="C1150" s="30" t="s">
        <v>365</v>
      </c>
      <c r="D1150" s="12" t="s">
        <v>2568</v>
      </c>
      <c r="E1150" s="31"/>
      <c r="F1150" s="31"/>
    </row>
    <row r="1151" spans="1:6" x14ac:dyDescent="0.3">
      <c r="A1151" s="20" t="s">
        <v>3661</v>
      </c>
      <c r="B1151" s="21" t="s">
        <v>330</v>
      </c>
      <c r="C1151" s="35" t="s">
        <v>366</v>
      </c>
      <c r="D1151" s="36" t="s">
        <v>2802</v>
      </c>
      <c r="E1151" s="31"/>
      <c r="F1151" s="31"/>
    </row>
    <row r="1152" spans="1:6" ht="129.6" x14ac:dyDescent="0.3">
      <c r="A1152" s="20" t="s">
        <v>3661</v>
      </c>
      <c r="B1152" s="21" t="s">
        <v>330</v>
      </c>
      <c r="C1152" s="30" t="s">
        <v>362</v>
      </c>
      <c r="D1152" s="12" t="s">
        <v>3022</v>
      </c>
      <c r="E1152" s="31"/>
      <c r="F1152" s="31"/>
    </row>
    <row r="1153" spans="1:6" ht="129.6" x14ac:dyDescent="0.3">
      <c r="A1153" s="20" t="s">
        <v>3661</v>
      </c>
      <c r="B1153" s="21" t="s">
        <v>330</v>
      </c>
      <c r="C1153" s="30" t="s">
        <v>363</v>
      </c>
      <c r="D1153" s="12" t="s">
        <v>730</v>
      </c>
      <c r="E1153" s="31"/>
      <c r="F1153" s="31"/>
    </row>
    <row r="1154" spans="1:6" x14ac:dyDescent="0.3">
      <c r="A1154" s="20" t="s">
        <v>3663</v>
      </c>
      <c r="B1154" s="21" t="s">
        <v>332</v>
      </c>
      <c r="C1154" s="32" t="s">
        <v>369</v>
      </c>
      <c r="D1154" s="33" t="s">
        <v>1178</v>
      </c>
      <c r="E1154" s="34"/>
      <c r="F1154" s="34"/>
    </row>
    <row r="1155" spans="1:6" ht="216" x14ac:dyDescent="0.3">
      <c r="A1155" s="20" t="s">
        <v>3663</v>
      </c>
      <c r="B1155" s="21" t="s">
        <v>332</v>
      </c>
      <c r="C1155" s="35" t="s">
        <v>356</v>
      </c>
      <c r="D1155" s="12" t="s">
        <v>1396</v>
      </c>
      <c r="E1155" s="31"/>
      <c r="F1155" s="31"/>
    </row>
    <row r="1156" spans="1:6" ht="28.8" x14ac:dyDescent="0.3">
      <c r="A1156" s="20" t="s">
        <v>3663</v>
      </c>
      <c r="B1156" s="21" t="s">
        <v>332</v>
      </c>
      <c r="C1156" s="30" t="s">
        <v>357</v>
      </c>
      <c r="D1156" s="12" t="s">
        <v>1724</v>
      </c>
      <c r="E1156" s="22"/>
      <c r="F1156" s="22"/>
    </row>
    <row r="1157" spans="1:6" ht="43.2" x14ac:dyDescent="0.3">
      <c r="A1157" s="20" t="s">
        <v>3663</v>
      </c>
      <c r="B1157" s="21" t="s">
        <v>332</v>
      </c>
      <c r="C1157" s="30" t="s">
        <v>358</v>
      </c>
      <c r="D1157" s="12" t="s">
        <v>2044</v>
      </c>
      <c r="E1157" s="31"/>
      <c r="F1157" s="31"/>
    </row>
    <row r="1158" spans="1:6" ht="115.2" x14ac:dyDescent="0.3">
      <c r="A1158" s="20" t="s">
        <v>3663</v>
      </c>
      <c r="B1158" s="21" t="s">
        <v>332</v>
      </c>
      <c r="C1158" s="35" t="s">
        <v>359</v>
      </c>
      <c r="D1158" s="36" t="s">
        <v>2333</v>
      </c>
      <c r="E1158" s="31"/>
      <c r="F1158" s="31"/>
    </row>
    <row r="1159" spans="1:6" ht="28.8" x14ac:dyDescent="0.3">
      <c r="A1159" s="20" t="s">
        <v>3663</v>
      </c>
      <c r="B1159" s="21" t="s">
        <v>332</v>
      </c>
      <c r="C1159" s="30" t="s">
        <v>365</v>
      </c>
      <c r="D1159" s="12" t="s">
        <v>2569</v>
      </c>
      <c r="E1159" s="31"/>
      <c r="F1159" s="31"/>
    </row>
    <row r="1160" spans="1:6" x14ac:dyDescent="0.3">
      <c r="A1160" s="20" t="s">
        <v>3663</v>
      </c>
      <c r="B1160" s="21" t="s">
        <v>332</v>
      </c>
      <c r="C1160" s="30" t="s">
        <v>370</v>
      </c>
      <c r="D1160" s="12" t="s">
        <v>2711</v>
      </c>
      <c r="E1160" s="31"/>
      <c r="F1160" s="31"/>
    </row>
    <row r="1161" spans="1:6" x14ac:dyDescent="0.3">
      <c r="A1161" s="20" t="s">
        <v>3663</v>
      </c>
      <c r="B1161" s="21" t="s">
        <v>332</v>
      </c>
      <c r="C1161" s="30" t="s">
        <v>366</v>
      </c>
      <c r="D1161" s="12" t="s">
        <v>2793</v>
      </c>
      <c r="E1161" s="31"/>
      <c r="F1161" s="31"/>
    </row>
    <row r="1162" spans="1:6" ht="129.6" x14ac:dyDescent="0.3">
      <c r="A1162" s="20" t="s">
        <v>3663</v>
      </c>
      <c r="B1162" s="21" t="s">
        <v>332</v>
      </c>
      <c r="C1162" s="30" t="s">
        <v>362</v>
      </c>
      <c r="D1162" s="12" t="s">
        <v>3023</v>
      </c>
      <c r="E1162" s="31"/>
      <c r="F1162" s="31"/>
    </row>
    <row r="1163" spans="1:6" ht="129.6" x14ac:dyDescent="0.3">
      <c r="A1163" s="20" t="s">
        <v>3663</v>
      </c>
      <c r="B1163" s="21" t="s">
        <v>332</v>
      </c>
      <c r="C1163" s="32" t="s">
        <v>363</v>
      </c>
      <c r="D1163" s="33" t="s">
        <v>731</v>
      </c>
      <c r="E1163" s="34"/>
      <c r="F1163" s="34"/>
    </row>
    <row r="1164" spans="1:6" ht="201.6" x14ac:dyDescent="0.3">
      <c r="A1164" s="20" t="s">
        <v>3512</v>
      </c>
      <c r="B1164" s="21" t="s">
        <v>159</v>
      </c>
      <c r="C1164" s="30" t="s">
        <v>356</v>
      </c>
      <c r="D1164" s="12" t="s">
        <v>1394</v>
      </c>
      <c r="E1164" s="31"/>
      <c r="F1164" s="31"/>
    </row>
    <row r="1165" spans="1:6" ht="72" x14ac:dyDescent="0.3">
      <c r="A1165" s="20" t="s">
        <v>3512</v>
      </c>
      <c r="B1165" s="21" t="s">
        <v>159</v>
      </c>
      <c r="C1165" s="30" t="s">
        <v>357</v>
      </c>
      <c r="D1165" s="12" t="s">
        <v>1722</v>
      </c>
      <c r="E1165" s="31"/>
      <c r="F1165" s="31"/>
    </row>
    <row r="1166" spans="1:6" ht="43.2" x14ac:dyDescent="0.3">
      <c r="A1166" s="20" t="s">
        <v>3512</v>
      </c>
      <c r="B1166" s="21" t="s">
        <v>159</v>
      </c>
      <c r="C1166" s="30" t="s">
        <v>358</v>
      </c>
      <c r="D1166" s="12" t="s">
        <v>2042</v>
      </c>
      <c r="E1166" s="31"/>
      <c r="F1166" s="31"/>
    </row>
    <row r="1167" spans="1:6" ht="28.8" x14ac:dyDescent="0.3">
      <c r="A1167" s="20" t="s">
        <v>3512</v>
      </c>
      <c r="B1167" s="21" t="s">
        <v>159</v>
      </c>
      <c r="C1167" s="30" t="s">
        <v>359</v>
      </c>
      <c r="D1167" s="12" t="s">
        <v>2331</v>
      </c>
      <c r="E1167" s="31"/>
      <c r="F1167" s="31"/>
    </row>
    <row r="1168" spans="1:6" ht="57.6" x14ac:dyDescent="0.3">
      <c r="A1168" s="20" t="s">
        <v>3512</v>
      </c>
      <c r="B1168" s="21" t="s">
        <v>159</v>
      </c>
      <c r="C1168" s="30" t="s">
        <v>365</v>
      </c>
      <c r="D1168" s="12" t="s">
        <v>2567</v>
      </c>
      <c r="E1168" s="31"/>
      <c r="F1168" s="31"/>
    </row>
    <row r="1169" spans="1:6" ht="28.8" x14ac:dyDescent="0.3">
      <c r="A1169" s="20" t="s">
        <v>3512</v>
      </c>
      <c r="B1169" s="21" t="s">
        <v>159</v>
      </c>
      <c r="C1169" s="30" t="s">
        <v>370</v>
      </c>
      <c r="D1169" s="12" t="s">
        <v>2710</v>
      </c>
      <c r="E1169" s="31"/>
      <c r="F1169" s="31"/>
    </row>
    <row r="1170" spans="1:6" x14ac:dyDescent="0.3">
      <c r="A1170" s="20" t="s">
        <v>3512</v>
      </c>
      <c r="B1170" s="21" t="s">
        <v>159</v>
      </c>
      <c r="C1170" s="30" t="s">
        <v>366</v>
      </c>
      <c r="D1170" s="12" t="s">
        <v>2801</v>
      </c>
      <c r="E1170" s="31"/>
      <c r="F1170" s="31"/>
    </row>
    <row r="1171" spans="1:6" ht="100.8" x14ac:dyDescent="0.3">
      <c r="A1171" s="20" t="s">
        <v>3512</v>
      </c>
      <c r="B1171" s="21" t="s">
        <v>159</v>
      </c>
      <c r="C1171" s="30" t="s">
        <v>362</v>
      </c>
      <c r="D1171" s="12" t="s">
        <v>3021</v>
      </c>
      <c r="E1171" s="31"/>
      <c r="F1171" s="31"/>
    </row>
    <row r="1172" spans="1:6" ht="374.4" x14ac:dyDescent="0.3">
      <c r="A1172" s="20" t="s">
        <v>3512</v>
      </c>
      <c r="B1172" s="21" t="s">
        <v>159</v>
      </c>
      <c r="C1172" s="32" t="s">
        <v>363</v>
      </c>
      <c r="D1172" s="33" t="s">
        <v>729</v>
      </c>
      <c r="E1172" s="34"/>
      <c r="F1172" s="34"/>
    </row>
    <row r="1173" spans="1:6" ht="28.8" x14ac:dyDescent="0.3">
      <c r="A1173" s="20" t="s">
        <v>3612</v>
      </c>
      <c r="B1173" s="21" t="s">
        <v>301</v>
      </c>
      <c r="C1173" s="30" t="s">
        <v>356</v>
      </c>
      <c r="D1173" s="12" t="s">
        <v>1397</v>
      </c>
      <c r="E1173" s="31"/>
      <c r="F1173" s="31"/>
    </row>
    <row r="1174" spans="1:6" ht="43.2" x14ac:dyDescent="0.3">
      <c r="A1174" s="20" t="s">
        <v>3612</v>
      </c>
      <c r="B1174" s="21" t="s">
        <v>301</v>
      </c>
      <c r="C1174" s="35" t="s">
        <v>357</v>
      </c>
      <c r="D1174" s="36" t="s">
        <v>1725</v>
      </c>
      <c r="E1174" s="31"/>
      <c r="F1174" s="31"/>
    </row>
    <row r="1175" spans="1:6" ht="43.2" x14ac:dyDescent="0.3">
      <c r="A1175" s="20" t="s">
        <v>3612</v>
      </c>
      <c r="B1175" s="21" t="s">
        <v>301</v>
      </c>
      <c r="C1175" s="30" t="s">
        <v>358</v>
      </c>
      <c r="D1175" s="12" t="s">
        <v>2045</v>
      </c>
      <c r="E1175" s="31"/>
      <c r="F1175" s="31"/>
    </row>
    <row r="1176" spans="1:6" ht="28.8" x14ac:dyDescent="0.3">
      <c r="A1176" s="20" t="s">
        <v>3612</v>
      </c>
      <c r="B1176" s="21" t="s">
        <v>301</v>
      </c>
      <c r="C1176" s="30" t="s">
        <v>359</v>
      </c>
      <c r="D1176" s="12" t="s">
        <v>2334</v>
      </c>
      <c r="E1176" s="31"/>
      <c r="F1176" s="31"/>
    </row>
    <row r="1177" spans="1:6" ht="28.8" x14ac:dyDescent="0.3">
      <c r="A1177" s="20" t="s">
        <v>3612</v>
      </c>
      <c r="B1177" s="21" t="s">
        <v>301</v>
      </c>
      <c r="C1177" s="30" t="s">
        <v>365</v>
      </c>
      <c r="D1177" s="12" t="s">
        <v>2570</v>
      </c>
      <c r="E1177" s="31"/>
      <c r="F1177" s="31"/>
    </row>
    <row r="1178" spans="1:6" ht="100.8" x14ac:dyDescent="0.3">
      <c r="A1178" s="20" t="s">
        <v>3612</v>
      </c>
      <c r="B1178" s="21" t="s">
        <v>301</v>
      </c>
      <c r="C1178" s="35" t="s">
        <v>362</v>
      </c>
      <c r="D1178" s="36" t="s">
        <v>3024</v>
      </c>
      <c r="E1178" s="31"/>
      <c r="F1178" s="31"/>
    </row>
    <row r="1179" spans="1:6" ht="129.6" x14ac:dyDescent="0.3">
      <c r="A1179" s="20" t="s">
        <v>3612</v>
      </c>
      <c r="B1179" s="21" t="s">
        <v>301</v>
      </c>
      <c r="C1179" s="35" t="s">
        <v>363</v>
      </c>
      <c r="D1179" s="36" t="s">
        <v>732</v>
      </c>
      <c r="E1179" s="31"/>
      <c r="F1179" s="31"/>
    </row>
    <row r="1180" spans="1:6" ht="28.8" x14ac:dyDescent="0.3">
      <c r="A1180" s="20" t="s">
        <v>3468</v>
      </c>
      <c r="B1180" s="21" t="s">
        <v>224</v>
      </c>
      <c r="C1180" s="35" t="s">
        <v>368</v>
      </c>
      <c r="D1180" s="36" t="s">
        <v>1093</v>
      </c>
      <c r="E1180" s="22"/>
      <c r="F1180" s="22"/>
    </row>
    <row r="1181" spans="1:6" ht="230.4" x14ac:dyDescent="0.3">
      <c r="A1181" s="20" t="s">
        <v>3468</v>
      </c>
      <c r="B1181" s="21" t="s">
        <v>224</v>
      </c>
      <c r="C1181" s="30" t="s">
        <v>369</v>
      </c>
      <c r="D1181" s="12" t="s">
        <v>1137</v>
      </c>
      <c r="E1181" s="22"/>
      <c r="F1181" s="22"/>
    </row>
    <row r="1182" spans="1:6" ht="259.2" x14ac:dyDescent="0.3">
      <c r="A1182" s="20" t="s">
        <v>3468</v>
      </c>
      <c r="B1182" s="21" t="s">
        <v>224</v>
      </c>
      <c r="C1182" s="32" t="s">
        <v>356</v>
      </c>
      <c r="D1182" s="33" t="s">
        <v>1269</v>
      </c>
      <c r="E1182" s="34"/>
      <c r="F1182" s="34"/>
    </row>
    <row r="1183" spans="1:6" ht="28.8" x14ac:dyDescent="0.3">
      <c r="A1183" s="20" t="s">
        <v>3468</v>
      </c>
      <c r="B1183" s="21" t="s">
        <v>224</v>
      </c>
      <c r="C1183" s="30" t="s">
        <v>357</v>
      </c>
      <c r="D1183" s="12" t="s">
        <v>1599</v>
      </c>
      <c r="E1183" s="31"/>
      <c r="F1183" s="31"/>
    </row>
    <row r="1184" spans="1:6" ht="129.6" x14ac:dyDescent="0.3">
      <c r="A1184" s="20" t="s">
        <v>3468</v>
      </c>
      <c r="B1184" s="21" t="s">
        <v>224</v>
      </c>
      <c r="C1184" s="30" t="s">
        <v>358</v>
      </c>
      <c r="D1184" s="12" t="s">
        <v>1921</v>
      </c>
      <c r="E1184" s="31"/>
      <c r="F1184" s="31"/>
    </row>
    <row r="1185" spans="1:6" x14ac:dyDescent="0.3">
      <c r="A1185" s="20" t="s">
        <v>3468</v>
      </c>
      <c r="B1185" s="21" t="s">
        <v>224</v>
      </c>
      <c r="C1185" s="30" t="s">
        <v>359</v>
      </c>
      <c r="D1185" s="12" t="s">
        <v>2240</v>
      </c>
      <c r="E1185" s="31"/>
      <c r="F1185" s="31"/>
    </row>
    <row r="1186" spans="1:6" ht="144" x14ac:dyDescent="0.3">
      <c r="A1186" s="20" t="s">
        <v>3468</v>
      </c>
      <c r="B1186" s="21" t="s">
        <v>224</v>
      </c>
      <c r="C1186" s="30" t="s">
        <v>365</v>
      </c>
      <c r="D1186" s="12" t="s">
        <v>2495</v>
      </c>
      <c r="E1186" s="31"/>
      <c r="F1186" s="31"/>
    </row>
    <row r="1187" spans="1:6" x14ac:dyDescent="0.3">
      <c r="A1187" s="20" t="s">
        <v>3468</v>
      </c>
      <c r="B1187" s="21" t="s">
        <v>224</v>
      </c>
      <c r="C1187" s="30" t="s">
        <v>366</v>
      </c>
      <c r="D1187" s="20" t="s">
        <v>464</v>
      </c>
      <c r="E1187" s="31"/>
      <c r="F1187" s="31"/>
    </row>
    <row r="1188" spans="1:6" ht="57.6" x14ac:dyDescent="0.3">
      <c r="A1188" s="20" t="s">
        <v>3468</v>
      </c>
      <c r="B1188" s="21" t="s">
        <v>224</v>
      </c>
      <c r="C1188" s="30" t="s">
        <v>362</v>
      </c>
      <c r="D1188" s="12" t="s">
        <v>2894</v>
      </c>
      <c r="E1188" s="22"/>
      <c r="F1188" s="22"/>
    </row>
    <row r="1189" spans="1:6" ht="72" x14ac:dyDescent="0.3">
      <c r="A1189" s="20" t="s">
        <v>3468</v>
      </c>
      <c r="B1189" s="21" t="s">
        <v>224</v>
      </c>
      <c r="C1189" s="30" t="s">
        <v>363</v>
      </c>
      <c r="D1189" s="12" t="s">
        <v>465</v>
      </c>
      <c r="E1189" s="31"/>
      <c r="F1189" s="31"/>
    </row>
    <row r="1190" spans="1:6" x14ac:dyDescent="0.3">
      <c r="A1190" s="20" t="s">
        <v>3515</v>
      </c>
      <c r="B1190" s="21" t="s">
        <v>47</v>
      </c>
      <c r="C1190" s="35" t="s">
        <v>369</v>
      </c>
      <c r="D1190" s="20" t="s">
        <v>733</v>
      </c>
      <c r="E1190" s="31"/>
      <c r="F1190" s="31"/>
    </row>
    <row r="1191" spans="1:6" ht="331.2" x14ac:dyDescent="0.3">
      <c r="A1191" s="20" t="s">
        <v>3515</v>
      </c>
      <c r="B1191" s="21" t="s">
        <v>47</v>
      </c>
      <c r="C1191" s="35" t="s">
        <v>356</v>
      </c>
      <c r="D1191" s="12" t="s">
        <v>1398</v>
      </c>
      <c r="E1191" s="31"/>
      <c r="F1191" s="31"/>
    </row>
    <row r="1192" spans="1:6" x14ac:dyDescent="0.3">
      <c r="A1192" s="20" t="s">
        <v>3515</v>
      </c>
      <c r="B1192" s="21" t="s">
        <v>47</v>
      </c>
      <c r="C1192" s="30" t="s">
        <v>357</v>
      </c>
      <c r="D1192" s="12" t="s">
        <v>1726</v>
      </c>
      <c r="E1192" s="31"/>
      <c r="F1192" s="31"/>
    </row>
    <row r="1193" spans="1:6" ht="100.8" x14ac:dyDescent="0.3">
      <c r="A1193" s="20" t="s">
        <v>3515</v>
      </c>
      <c r="B1193" s="21" t="s">
        <v>47</v>
      </c>
      <c r="C1193" s="32" t="s">
        <v>358</v>
      </c>
      <c r="D1193" s="33" t="s">
        <v>2046</v>
      </c>
      <c r="E1193" s="34"/>
      <c r="F1193" s="34"/>
    </row>
    <row r="1194" spans="1:6" ht="28.8" x14ac:dyDescent="0.3">
      <c r="A1194" s="20" t="s">
        <v>3515</v>
      </c>
      <c r="B1194" s="21" t="s">
        <v>47</v>
      </c>
      <c r="C1194" s="30" t="s">
        <v>359</v>
      </c>
      <c r="D1194" s="12" t="s">
        <v>2335</v>
      </c>
      <c r="E1194" s="31"/>
      <c r="F1194" s="31"/>
    </row>
    <row r="1195" spans="1:6" ht="57.6" x14ac:dyDescent="0.3">
      <c r="A1195" s="20" t="s">
        <v>3515</v>
      </c>
      <c r="B1195" s="21" t="s">
        <v>47</v>
      </c>
      <c r="C1195" s="30" t="s">
        <v>365</v>
      </c>
      <c r="D1195" s="12" t="s">
        <v>2571</v>
      </c>
      <c r="E1195" s="22"/>
      <c r="F1195" s="22"/>
    </row>
    <row r="1196" spans="1:6" x14ac:dyDescent="0.3">
      <c r="A1196" s="20" t="s">
        <v>3515</v>
      </c>
      <c r="B1196" s="21" t="s">
        <v>47</v>
      </c>
      <c r="C1196" s="30" t="s">
        <v>370</v>
      </c>
      <c r="D1196" s="20" t="s">
        <v>734</v>
      </c>
      <c r="E1196" s="31"/>
      <c r="F1196" s="31"/>
    </row>
    <row r="1197" spans="1:6" x14ac:dyDescent="0.3">
      <c r="A1197" s="20" t="s">
        <v>3515</v>
      </c>
      <c r="B1197" s="21" t="s">
        <v>47</v>
      </c>
      <c r="C1197" s="30" t="s">
        <v>366</v>
      </c>
      <c r="D1197" s="20" t="s">
        <v>735</v>
      </c>
      <c r="E1197" s="31"/>
      <c r="F1197" s="31"/>
    </row>
    <row r="1198" spans="1:6" ht="72" x14ac:dyDescent="0.3">
      <c r="A1198" s="20" t="s">
        <v>3515</v>
      </c>
      <c r="B1198" s="21" t="s">
        <v>47</v>
      </c>
      <c r="C1198" s="30" t="s">
        <v>362</v>
      </c>
      <c r="D1198" s="12" t="s">
        <v>3025</v>
      </c>
      <c r="E1198" s="31"/>
      <c r="F1198" s="31"/>
    </row>
    <row r="1199" spans="1:6" ht="57.6" x14ac:dyDescent="0.3">
      <c r="A1199" s="20" t="s">
        <v>3515</v>
      </c>
      <c r="B1199" s="21" t="s">
        <v>47</v>
      </c>
      <c r="C1199" s="35" t="s">
        <v>363</v>
      </c>
      <c r="D1199" s="36" t="s">
        <v>736</v>
      </c>
      <c r="E1199" s="31"/>
      <c r="F1199" s="31"/>
    </row>
    <row r="1200" spans="1:6" ht="43.2" x14ac:dyDescent="0.3">
      <c r="A1200" s="20" t="s">
        <v>3516</v>
      </c>
      <c r="B1200" s="21" t="s">
        <v>246</v>
      </c>
      <c r="C1200" s="30" t="s">
        <v>369</v>
      </c>
      <c r="D1200" s="12" t="s">
        <v>1179</v>
      </c>
      <c r="E1200" s="31"/>
      <c r="F1200" s="31"/>
    </row>
    <row r="1201" spans="1:6" ht="331.2" x14ac:dyDescent="0.3">
      <c r="A1201" s="20" t="s">
        <v>3516</v>
      </c>
      <c r="B1201" s="21" t="s">
        <v>246</v>
      </c>
      <c r="C1201" s="35" t="s">
        <v>356</v>
      </c>
      <c r="D1201" s="36" t="s">
        <v>1399</v>
      </c>
      <c r="E1201" s="31"/>
      <c r="F1201" s="31"/>
    </row>
    <row r="1202" spans="1:6" x14ac:dyDescent="0.3">
      <c r="A1202" s="20" t="s">
        <v>3516</v>
      </c>
      <c r="B1202" s="21" t="s">
        <v>246</v>
      </c>
      <c r="C1202" s="30" t="s">
        <v>357</v>
      </c>
      <c r="D1202" s="12" t="s">
        <v>1727</v>
      </c>
      <c r="E1202" s="31"/>
      <c r="F1202" s="31"/>
    </row>
    <row r="1203" spans="1:6" ht="100.8" x14ac:dyDescent="0.3">
      <c r="A1203" s="20" t="s">
        <v>3516</v>
      </c>
      <c r="B1203" s="21" t="s">
        <v>246</v>
      </c>
      <c r="C1203" s="30" t="s">
        <v>358</v>
      </c>
      <c r="D1203" s="12" t="s">
        <v>2047</v>
      </c>
      <c r="E1203" s="31"/>
      <c r="F1203" s="31"/>
    </row>
    <row r="1204" spans="1:6" ht="28.8" x14ac:dyDescent="0.3">
      <c r="A1204" s="20" t="s">
        <v>3516</v>
      </c>
      <c r="B1204" s="21" t="s">
        <v>246</v>
      </c>
      <c r="C1204" s="30" t="s">
        <v>359</v>
      </c>
      <c r="D1204" s="12" t="s">
        <v>2335</v>
      </c>
      <c r="E1204" s="31"/>
      <c r="F1204" s="31"/>
    </row>
    <row r="1205" spans="1:6" ht="57.6" x14ac:dyDescent="0.3">
      <c r="A1205" s="20" t="s">
        <v>3516</v>
      </c>
      <c r="B1205" s="21" t="s">
        <v>246</v>
      </c>
      <c r="C1205" s="32" t="s">
        <v>365</v>
      </c>
      <c r="D1205" s="33" t="s">
        <v>2572</v>
      </c>
      <c r="E1205" s="34"/>
      <c r="F1205" s="34"/>
    </row>
    <row r="1206" spans="1:6" x14ac:dyDescent="0.3">
      <c r="A1206" s="20" t="s">
        <v>3516</v>
      </c>
      <c r="B1206" s="21" t="s">
        <v>246</v>
      </c>
      <c r="C1206" s="30" t="s">
        <v>366</v>
      </c>
      <c r="D1206" s="20" t="s">
        <v>735</v>
      </c>
      <c r="E1206" s="31"/>
      <c r="F1206" s="31"/>
    </row>
    <row r="1207" spans="1:6" ht="86.4" x14ac:dyDescent="0.3">
      <c r="A1207" s="20" t="s">
        <v>3516</v>
      </c>
      <c r="B1207" s="21" t="s">
        <v>246</v>
      </c>
      <c r="C1207" s="30" t="s">
        <v>362</v>
      </c>
      <c r="D1207" s="12" t="s">
        <v>3026</v>
      </c>
      <c r="E1207" s="31"/>
      <c r="F1207" s="31"/>
    </row>
    <row r="1208" spans="1:6" ht="43.2" x14ac:dyDescent="0.3">
      <c r="A1208" s="20" t="s">
        <v>3516</v>
      </c>
      <c r="B1208" s="21" t="s">
        <v>246</v>
      </c>
      <c r="C1208" s="30" t="s">
        <v>363</v>
      </c>
      <c r="D1208" s="12" t="s">
        <v>737</v>
      </c>
      <c r="E1208" s="31"/>
      <c r="F1208" s="31"/>
    </row>
    <row r="1209" spans="1:6" ht="409.6" x14ac:dyDescent="0.3">
      <c r="A1209" s="20" t="s">
        <v>3517</v>
      </c>
      <c r="B1209" s="21" t="s">
        <v>247</v>
      </c>
      <c r="C1209" s="30" t="s">
        <v>356</v>
      </c>
      <c r="D1209" s="12" t="s">
        <v>1400</v>
      </c>
      <c r="E1209" s="31"/>
      <c r="F1209" s="31"/>
    </row>
    <row r="1210" spans="1:6" x14ac:dyDescent="0.3">
      <c r="A1210" s="20" t="s">
        <v>3517</v>
      </c>
      <c r="B1210" s="21" t="s">
        <v>247</v>
      </c>
      <c r="C1210" s="30" t="s">
        <v>357</v>
      </c>
      <c r="D1210" s="12" t="s">
        <v>1728</v>
      </c>
      <c r="E1210" s="31"/>
      <c r="F1210" s="31"/>
    </row>
    <row r="1211" spans="1:6" ht="100.8" x14ac:dyDescent="0.3">
      <c r="A1211" s="20" t="s">
        <v>3517</v>
      </c>
      <c r="B1211" s="21" t="s">
        <v>247</v>
      </c>
      <c r="C1211" s="30" t="s">
        <v>358</v>
      </c>
      <c r="D1211" s="12" t="s">
        <v>2048</v>
      </c>
      <c r="E1211" s="31"/>
      <c r="F1211" s="31"/>
    </row>
    <row r="1212" spans="1:6" ht="43.2" x14ac:dyDescent="0.3">
      <c r="A1212" s="20" t="s">
        <v>3517</v>
      </c>
      <c r="B1212" s="21" t="s">
        <v>247</v>
      </c>
      <c r="C1212" s="30" t="s">
        <v>359</v>
      </c>
      <c r="D1212" s="12" t="s">
        <v>2336</v>
      </c>
      <c r="E1212" s="31"/>
      <c r="F1212" s="31"/>
    </row>
    <row r="1213" spans="1:6" x14ac:dyDescent="0.3">
      <c r="A1213" s="20" t="s">
        <v>3517</v>
      </c>
      <c r="B1213" s="21" t="s">
        <v>247</v>
      </c>
      <c r="C1213" s="30" t="s">
        <v>365</v>
      </c>
      <c r="D1213" s="20" t="s">
        <v>738</v>
      </c>
      <c r="E1213" s="31"/>
      <c r="F1213" s="31"/>
    </row>
    <row r="1214" spans="1:6" ht="28.8" x14ac:dyDescent="0.3">
      <c r="A1214" s="20" t="s">
        <v>3517</v>
      </c>
      <c r="B1214" s="21" t="s">
        <v>247</v>
      </c>
      <c r="C1214" s="35" t="s">
        <v>370</v>
      </c>
      <c r="D1214" s="36" t="s">
        <v>2712</v>
      </c>
      <c r="E1214" s="31"/>
      <c r="F1214" s="31"/>
    </row>
    <row r="1215" spans="1:6" x14ac:dyDescent="0.3">
      <c r="A1215" s="20" t="s">
        <v>3517</v>
      </c>
      <c r="B1215" s="21" t="s">
        <v>247</v>
      </c>
      <c r="C1215" s="30" t="s">
        <v>366</v>
      </c>
      <c r="D1215" s="20" t="s">
        <v>735</v>
      </c>
      <c r="E1215" s="31"/>
      <c r="F1215" s="31"/>
    </row>
    <row r="1216" spans="1:6" ht="86.4" x14ac:dyDescent="0.3">
      <c r="A1216" s="20" t="s">
        <v>3517</v>
      </c>
      <c r="B1216" s="21" t="s">
        <v>247</v>
      </c>
      <c r="C1216" s="30" t="s">
        <v>362</v>
      </c>
      <c r="D1216" s="12" t="s">
        <v>3027</v>
      </c>
      <c r="E1216" s="31"/>
      <c r="F1216" s="31"/>
    </row>
    <row r="1217" spans="1:6" ht="43.2" x14ac:dyDescent="0.3">
      <c r="A1217" s="20" t="s">
        <v>3517</v>
      </c>
      <c r="B1217" s="21" t="s">
        <v>247</v>
      </c>
      <c r="C1217" s="30" t="s">
        <v>363</v>
      </c>
      <c r="D1217" s="12" t="s">
        <v>739</v>
      </c>
      <c r="E1217" s="31"/>
      <c r="F1217" s="31"/>
    </row>
    <row r="1218" spans="1:6" ht="57.6" x14ac:dyDescent="0.3">
      <c r="A1218" s="20" t="s">
        <v>3519</v>
      </c>
      <c r="B1218" s="21" t="s">
        <v>48</v>
      </c>
      <c r="C1218" s="32" t="s">
        <v>356</v>
      </c>
      <c r="D1218" s="33" t="s">
        <v>1388</v>
      </c>
      <c r="E1218" s="34"/>
      <c r="F1218" s="34"/>
    </row>
    <row r="1219" spans="1:6" ht="43.2" x14ac:dyDescent="0.3">
      <c r="A1219" s="20" t="s">
        <v>3519</v>
      </c>
      <c r="B1219" s="21" t="s">
        <v>48</v>
      </c>
      <c r="C1219" s="35" t="s">
        <v>357</v>
      </c>
      <c r="D1219" s="36" t="s">
        <v>1716</v>
      </c>
      <c r="E1219" s="31"/>
      <c r="F1219" s="31"/>
    </row>
    <row r="1220" spans="1:6" x14ac:dyDescent="0.3">
      <c r="A1220" s="20" t="s">
        <v>3519</v>
      </c>
      <c r="B1220" s="21" t="s">
        <v>48</v>
      </c>
      <c r="C1220" s="30" t="s">
        <v>358</v>
      </c>
      <c r="D1220" s="12" t="s">
        <v>2036</v>
      </c>
      <c r="E1220" s="31"/>
      <c r="F1220" s="31"/>
    </row>
    <row r="1221" spans="1:6" ht="28.8" x14ac:dyDescent="0.3">
      <c r="A1221" s="20" t="s">
        <v>3519</v>
      </c>
      <c r="B1221" s="21" t="s">
        <v>48</v>
      </c>
      <c r="C1221" s="30" t="s">
        <v>359</v>
      </c>
      <c r="D1221" s="12" t="s">
        <v>2327</v>
      </c>
      <c r="E1221" s="31"/>
      <c r="F1221" s="31"/>
    </row>
    <row r="1222" spans="1:6" x14ac:dyDescent="0.3">
      <c r="A1222" s="20" t="s">
        <v>3519</v>
      </c>
      <c r="B1222" s="21" t="s">
        <v>48</v>
      </c>
      <c r="C1222" s="30" t="s">
        <v>365</v>
      </c>
      <c r="D1222" s="20" t="s">
        <v>720</v>
      </c>
      <c r="E1222" s="31"/>
      <c r="F1222" s="31"/>
    </row>
    <row r="1223" spans="1:6" x14ac:dyDescent="0.3">
      <c r="A1223" s="20" t="s">
        <v>3519</v>
      </c>
      <c r="B1223" s="21" t="s">
        <v>48</v>
      </c>
      <c r="C1223" s="30" t="s">
        <v>370</v>
      </c>
      <c r="D1223" s="20" t="s">
        <v>721</v>
      </c>
      <c r="E1223" s="31"/>
      <c r="F1223" s="31"/>
    </row>
    <row r="1224" spans="1:6" ht="72" x14ac:dyDescent="0.3">
      <c r="A1224" s="20" t="s">
        <v>3519</v>
      </c>
      <c r="B1224" s="21" t="s">
        <v>48</v>
      </c>
      <c r="C1224" s="30" t="s">
        <v>362</v>
      </c>
      <c r="D1224" s="12" t="s">
        <v>3015</v>
      </c>
      <c r="E1224" s="31"/>
      <c r="F1224" s="31"/>
    </row>
    <row r="1225" spans="1:6" ht="43.2" x14ac:dyDescent="0.3">
      <c r="A1225" s="20" t="s">
        <v>3519</v>
      </c>
      <c r="B1225" s="21" t="s">
        <v>48</v>
      </c>
      <c r="C1225" s="30" t="s">
        <v>363</v>
      </c>
      <c r="D1225" s="12" t="s">
        <v>722</v>
      </c>
      <c r="E1225" s="31"/>
      <c r="F1225" s="31"/>
    </row>
    <row r="1226" spans="1:6" ht="28.8" x14ac:dyDescent="0.3">
      <c r="A1226" s="20" t="s">
        <v>3520</v>
      </c>
      <c r="B1226" s="21" t="s">
        <v>49</v>
      </c>
      <c r="C1226" s="30" t="s">
        <v>356</v>
      </c>
      <c r="D1226" s="12" t="s">
        <v>1389</v>
      </c>
      <c r="E1226" s="31"/>
      <c r="F1226" s="31"/>
    </row>
    <row r="1227" spans="1:6" ht="28.8" x14ac:dyDescent="0.3">
      <c r="A1227" s="20" t="s">
        <v>3520</v>
      </c>
      <c r="B1227" s="21" t="s">
        <v>49</v>
      </c>
      <c r="C1227" s="35" t="s">
        <v>357</v>
      </c>
      <c r="D1227" s="36" t="s">
        <v>1717</v>
      </c>
      <c r="E1227" s="31"/>
      <c r="F1227" s="31"/>
    </row>
    <row r="1228" spans="1:6" ht="28.8" x14ac:dyDescent="0.3">
      <c r="A1228" s="20" t="s">
        <v>3520</v>
      </c>
      <c r="B1228" s="21" t="s">
        <v>49</v>
      </c>
      <c r="C1228" s="30" t="s">
        <v>358</v>
      </c>
      <c r="D1228" s="12" t="s">
        <v>2037</v>
      </c>
      <c r="E1228" s="31"/>
      <c r="F1228" s="31"/>
    </row>
    <row r="1229" spans="1:6" ht="28.8" x14ac:dyDescent="0.3">
      <c r="A1229" s="20" t="s">
        <v>3520</v>
      </c>
      <c r="B1229" s="21" t="s">
        <v>49</v>
      </c>
      <c r="C1229" s="35" t="s">
        <v>359</v>
      </c>
      <c r="D1229" s="36" t="s">
        <v>2327</v>
      </c>
      <c r="E1229" s="31"/>
      <c r="F1229" s="31"/>
    </row>
    <row r="1230" spans="1:6" x14ac:dyDescent="0.3">
      <c r="A1230" s="20" t="s">
        <v>3520</v>
      </c>
      <c r="B1230" s="21" t="s">
        <v>49</v>
      </c>
      <c r="C1230" s="32" t="s">
        <v>365</v>
      </c>
      <c r="D1230" s="24" t="s">
        <v>720</v>
      </c>
      <c r="E1230" s="34"/>
      <c r="F1230" s="34"/>
    </row>
    <row r="1231" spans="1:6" ht="28.8" x14ac:dyDescent="0.3">
      <c r="A1231" s="20" t="s">
        <v>3520</v>
      </c>
      <c r="B1231" s="21" t="s">
        <v>49</v>
      </c>
      <c r="C1231" s="35" t="s">
        <v>370</v>
      </c>
      <c r="D1231" s="36" t="s">
        <v>2706</v>
      </c>
      <c r="E1231" s="31"/>
      <c r="F1231" s="31"/>
    </row>
    <row r="1232" spans="1:6" ht="43.2" x14ac:dyDescent="0.3">
      <c r="A1232" s="20" t="s">
        <v>3520</v>
      </c>
      <c r="B1232" s="21" t="s">
        <v>49</v>
      </c>
      <c r="C1232" s="35" t="s">
        <v>362</v>
      </c>
      <c r="D1232" s="36" t="s">
        <v>3016</v>
      </c>
      <c r="E1232" s="31"/>
      <c r="F1232" s="31"/>
    </row>
    <row r="1233" spans="1:9" ht="43.2" x14ac:dyDescent="0.3">
      <c r="A1233" s="20" t="s">
        <v>3520</v>
      </c>
      <c r="B1233" s="21" t="s">
        <v>49</v>
      </c>
      <c r="C1233" s="30" t="s">
        <v>363</v>
      </c>
      <c r="D1233" s="12" t="s">
        <v>723</v>
      </c>
      <c r="E1233" s="31"/>
      <c r="F1233" s="31"/>
    </row>
    <row r="1234" spans="1:9" ht="28.8" x14ac:dyDescent="0.3">
      <c r="A1234" s="20" t="s">
        <v>3521</v>
      </c>
      <c r="B1234" s="21" t="s">
        <v>50</v>
      </c>
      <c r="C1234" s="30" t="s">
        <v>356</v>
      </c>
      <c r="D1234" s="12" t="s">
        <v>1264</v>
      </c>
      <c r="E1234" s="31"/>
      <c r="F1234" s="31"/>
    </row>
    <row r="1235" spans="1:9" ht="28.8" x14ac:dyDescent="0.3">
      <c r="A1235" s="20" t="s">
        <v>3521</v>
      </c>
      <c r="B1235" s="21" t="s">
        <v>50</v>
      </c>
      <c r="C1235" s="30" t="s">
        <v>357</v>
      </c>
      <c r="D1235" s="12" t="s">
        <v>1593</v>
      </c>
      <c r="E1235" s="31"/>
      <c r="F1235" s="31"/>
    </row>
    <row r="1236" spans="1:9" ht="72" x14ac:dyDescent="0.3">
      <c r="A1236" s="20" t="s">
        <v>3521</v>
      </c>
      <c r="B1236" s="21" t="s">
        <v>50</v>
      </c>
      <c r="C1236" s="35" t="s">
        <v>358</v>
      </c>
      <c r="D1236" s="12" t="s">
        <v>1916</v>
      </c>
      <c r="E1236" s="31"/>
      <c r="F1236" s="31"/>
    </row>
    <row r="1237" spans="1:9" ht="28.8" x14ac:dyDescent="0.3">
      <c r="A1237" s="20" t="s">
        <v>3521</v>
      </c>
      <c r="B1237" s="21" t="s">
        <v>50</v>
      </c>
      <c r="C1237" s="30" t="s">
        <v>359</v>
      </c>
      <c r="D1237" s="12" t="s">
        <v>2234</v>
      </c>
      <c r="E1237" s="31"/>
      <c r="F1237" s="31"/>
    </row>
    <row r="1238" spans="1:9" x14ac:dyDescent="0.3">
      <c r="A1238" s="20" t="s">
        <v>3521</v>
      </c>
      <c r="B1238" s="21" t="s">
        <v>50</v>
      </c>
      <c r="C1238" s="30" t="s">
        <v>365</v>
      </c>
      <c r="D1238" s="20" t="s">
        <v>445</v>
      </c>
      <c r="E1238" s="31"/>
      <c r="F1238" s="31"/>
    </row>
    <row r="1239" spans="1:9" ht="28.8" x14ac:dyDescent="0.3">
      <c r="A1239" s="20" t="s">
        <v>3521</v>
      </c>
      <c r="B1239" s="21" t="s">
        <v>50</v>
      </c>
      <c r="C1239" s="30" t="s">
        <v>370</v>
      </c>
      <c r="D1239" s="12" t="s">
        <v>2674</v>
      </c>
      <c r="E1239" s="31"/>
      <c r="F1239" s="31"/>
    </row>
    <row r="1240" spans="1:9" x14ac:dyDescent="0.3">
      <c r="A1240" s="20" t="s">
        <v>3521</v>
      </c>
      <c r="B1240" s="21" t="s">
        <v>50</v>
      </c>
      <c r="C1240" s="30" t="s">
        <v>366</v>
      </c>
      <c r="D1240" s="12" t="s">
        <v>2769</v>
      </c>
      <c r="E1240" s="22"/>
      <c r="F1240" s="22"/>
    </row>
    <row r="1241" spans="1:9" ht="86.4" x14ac:dyDescent="0.3">
      <c r="A1241" s="20" t="s">
        <v>3521</v>
      </c>
      <c r="B1241" s="21" t="s">
        <v>50</v>
      </c>
      <c r="C1241" s="30" t="s">
        <v>362</v>
      </c>
      <c r="D1241" s="12" t="s">
        <v>2888</v>
      </c>
      <c r="E1241" s="31"/>
      <c r="F1241" s="31"/>
    </row>
    <row r="1242" spans="1:9" ht="86.4" x14ac:dyDescent="0.3">
      <c r="A1242" s="20" t="s">
        <v>3521</v>
      </c>
      <c r="B1242" s="21" t="s">
        <v>50</v>
      </c>
      <c r="C1242" s="32" t="s">
        <v>363</v>
      </c>
      <c r="D1242" s="33" t="s">
        <v>451</v>
      </c>
      <c r="E1242" s="34"/>
      <c r="F1242" s="34"/>
    </row>
    <row r="1243" spans="1:9" x14ac:dyDescent="0.3">
      <c r="A1243" s="20" t="s">
        <v>3441</v>
      </c>
      <c r="B1243" s="21" t="s">
        <v>210</v>
      </c>
      <c r="C1243" s="30" t="s">
        <v>369</v>
      </c>
      <c r="D1243" s="20" t="s">
        <v>740</v>
      </c>
      <c r="E1243" s="31"/>
      <c r="F1243" s="31"/>
    </row>
    <row r="1244" spans="1:9" ht="28.8" x14ac:dyDescent="0.3">
      <c r="A1244" s="20" t="s">
        <v>3441</v>
      </c>
      <c r="B1244" s="21" t="s">
        <v>210</v>
      </c>
      <c r="C1244" s="30" t="s">
        <v>356</v>
      </c>
      <c r="D1244" s="12" t="s">
        <v>1401</v>
      </c>
      <c r="E1244" s="31"/>
      <c r="F1244" s="31"/>
    </row>
    <row r="1245" spans="1:9" ht="28.8" x14ac:dyDescent="0.3">
      <c r="A1245" s="20" t="s">
        <v>3441</v>
      </c>
      <c r="B1245" s="21" t="s">
        <v>210</v>
      </c>
      <c r="C1245" s="30" t="s">
        <v>357</v>
      </c>
      <c r="D1245" s="12" t="s">
        <v>1729</v>
      </c>
      <c r="E1245" s="31"/>
      <c r="F1245" s="31"/>
    </row>
    <row r="1246" spans="1:9" x14ac:dyDescent="0.3">
      <c r="A1246" s="20" t="s">
        <v>3441</v>
      </c>
      <c r="B1246" s="21" t="s">
        <v>210</v>
      </c>
      <c r="C1246" s="30" t="s">
        <v>358</v>
      </c>
      <c r="D1246" s="12" t="s">
        <v>2049</v>
      </c>
      <c r="E1246" s="31"/>
      <c r="F1246" s="31"/>
    </row>
    <row r="1247" spans="1:9" x14ac:dyDescent="0.3">
      <c r="A1247" s="20" t="s">
        <v>3441</v>
      </c>
      <c r="B1247" s="21" t="s">
        <v>210</v>
      </c>
      <c r="C1247" s="35" t="s">
        <v>359</v>
      </c>
      <c r="D1247" s="20" t="s">
        <v>741</v>
      </c>
      <c r="E1247" s="31"/>
      <c r="F1247" s="31"/>
    </row>
    <row r="1248" spans="1:9" ht="28.8" x14ac:dyDescent="0.3">
      <c r="A1248" s="20" t="s">
        <v>3441</v>
      </c>
      <c r="B1248" s="21" t="s">
        <v>210</v>
      </c>
      <c r="C1248" s="30" t="s">
        <v>365</v>
      </c>
      <c r="D1248" s="12" t="s">
        <v>2573</v>
      </c>
      <c r="E1248" s="31"/>
      <c r="F1248" s="31"/>
      <c r="I1248" s="3"/>
    </row>
    <row r="1249" spans="1:9" ht="43.2" x14ac:dyDescent="0.3">
      <c r="A1249" s="20" t="s">
        <v>3441</v>
      </c>
      <c r="B1249" s="21" t="s">
        <v>210</v>
      </c>
      <c r="C1249" s="30" t="s">
        <v>362</v>
      </c>
      <c r="D1249" s="12" t="s">
        <v>3028</v>
      </c>
      <c r="E1249" s="31"/>
      <c r="F1249" s="31"/>
      <c r="I1249" s="3"/>
    </row>
    <row r="1250" spans="1:9" ht="57.6" x14ac:dyDescent="0.3">
      <c r="A1250" s="20" t="s">
        <v>3441</v>
      </c>
      <c r="B1250" s="21" t="s">
        <v>210</v>
      </c>
      <c r="C1250" s="30" t="s">
        <v>363</v>
      </c>
      <c r="D1250" s="12" t="s">
        <v>742</v>
      </c>
      <c r="E1250" s="31"/>
      <c r="F1250" s="31"/>
      <c r="I1250" s="3"/>
    </row>
    <row r="1251" spans="1:9" ht="201.6" x14ac:dyDescent="0.3">
      <c r="A1251" s="20" t="s">
        <v>3522</v>
      </c>
      <c r="B1251" s="21" t="s">
        <v>51</v>
      </c>
      <c r="C1251" s="30" t="s">
        <v>356</v>
      </c>
      <c r="D1251" s="12" t="s">
        <v>1405</v>
      </c>
      <c r="E1251" s="22"/>
      <c r="F1251" s="22"/>
      <c r="I1251" s="3"/>
    </row>
    <row r="1252" spans="1:9" ht="57.6" x14ac:dyDescent="0.3">
      <c r="A1252" s="20" t="s">
        <v>3522</v>
      </c>
      <c r="B1252" s="21" t="s">
        <v>51</v>
      </c>
      <c r="C1252" s="35" t="s">
        <v>357</v>
      </c>
      <c r="D1252" s="36" t="s">
        <v>1733</v>
      </c>
      <c r="E1252" s="31"/>
      <c r="F1252" s="31"/>
      <c r="I1252" s="3"/>
    </row>
    <row r="1253" spans="1:9" ht="43.2" x14ac:dyDescent="0.3">
      <c r="A1253" s="20" t="s">
        <v>3522</v>
      </c>
      <c r="B1253" s="21" t="s">
        <v>51</v>
      </c>
      <c r="C1253" s="32" t="s">
        <v>358</v>
      </c>
      <c r="D1253" s="33" t="s">
        <v>2053</v>
      </c>
      <c r="E1253" s="34"/>
      <c r="F1253" s="34"/>
      <c r="I1253" s="3"/>
    </row>
    <row r="1254" spans="1:9" ht="57.6" x14ac:dyDescent="0.3">
      <c r="A1254" s="20" t="s">
        <v>3522</v>
      </c>
      <c r="B1254" s="21" t="s">
        <v>51</v>
      </c>
      <c r="C1254" s="30" t="s">
        <v>359</v>
      </c>
      <c r="D1254" s="12" t="s">
        <v>2339</v>
      </c>
      <c r="E1254" s="31"/>
      <c r="F1254" s="31"/>
      <c r="I1254" s="2"/>
    </row>
    <row r="1255" spans="1:9" ht="43.2" x14ac:dyDescent="0.3">
      <c r="A1255" s="20" t="s">
        <v>3522</v>
      </c>
      <c r="B1255" s="21" t="s">
        <v>51</v>
      </c>
      <c r="C1255" s="35" t="s">
        <v>365</v>
      </c>
      <c r="D1255" s="12" t="s">
        <v>2574</v>
      </c>
      <c r="E1255" s="31"/>
      <c r="F1255" s="31"/>
      <c r="I1255" s="3"/>
    </row>
    <row r="1256" spans="1:9" ht="28.8" x14ac:dyDescent="0.3">
      <c r="A1256" s="20" t="s">
        <v>3522</v>
      </c>
      <c r="B1256" s="21" t="s">
        <v>51</v>
      </c>
      <c r="C1256" s="35" t="s">
        <v>370</v>
      </c>
      <c r="D1256" s="36" t="s">
        <v>2714</v>
      </c>
      <c r="E1256" s="31"/>
      <c r="F1256" s="31"/>
      <c r="I1256" s="3"/>
    </row>
    <row r="1257" spans="1:9" x14ac:dyDescent="0.3">
      <c r="A1257" s="20" t="s">
        <v>3522</v>
      </c>
      <c r="B1257" s="21" t="s">
        <v>51</v>
      </c>
      <c r="C1257" s="30" t="s">
        <v>360</v>
      </c>
      <c r="D1257" s="20" t="s">
        <v>750</v>
      </c>
      <c r="E1257" s="31"/>
      <c r="F1257" s="31"/>
      <c r="I1257" s="3"/>
    </row>
    <row r="1258" spans="1:9" ht="72" x14ac:dyDescent="0.3">
      <c r="A1258" s="20" t="s">
        <v>3522</v>
      </c>
      <c r="B1258" s="21" t="s">
        <v>51</v>
      </c>
      <c r="C1258" s="30" t="s">
        <v>362</v>
      </c>
      <c r="D1258" s="12" t="s">
        <v>3032</v>
      </c>
      <c r="E1258" s="31"/>
      <c r="F1258" s="31"/>
      <c r="I1258" s="2"/>
    </row>
    <row r="1259" spans="1:9" ht="57.6" x14ac:dyDescent="0.3">
      <c r="A1259" s="20" t="s">
        <v>3522</v>
      </c>
      <c r="B1259" s="21" t="s">
        <v>51</v>
      </c>
      <c r="C1259" s="30" t="s">
        <v>363</v>
      </c>
      <c r="D1259" s="12" t="s">
        <v>751</v>
      </c>
      <c r="E1259" s="31"/>
      <c r="F1259" s="31"/>
      <c r="I1259" s="3"/>
    </row>
    <row r="1260" spans="1:9" ht="72" x14ac:dyDescent="0.3">
      <c r="A1260" s="20" t="s">
        <v>3523</v>
      </c>
      <c r="B1260" s="21" t="s">
        <v>52</v>
      </c>
      <c r="C1260" s="30" t="s">
        <v>356</v>
      </c>
      <c r="D1260" s="12" t="s">
        <v>1411</v>
      </c>
      <c r="E1260" s="31"/>
      <c r="F1260" s="31"/>
      <c r="I1260" s="3"/>
    </row>
    <row r="1261" spans="1:9" x14ac:dyDescent="0.3">
      <c r="A1261" s="20" t="s">
        <v>3523</v>
      </c>
      <c r="B1261" s="21" t="s">
        <v>52</v>
      </c>
      <c r="C1261" s="30" t="s">
        <v>357</v>
      </c>
      <c r="D1261" s="12" t="s">
        <v>1740</v>
      </c>
      <c r="E1261" s="31"/>
      <c r="F1261" s="31"/>
      <c r="I1261" s="3"/>
    </row>
    <row r="1262" spans="1:9" x14ac:dyDescent="0.3">
      <c r="A1262" s="20" t="s">
        <v>3523</v>
      </c>
      <c r="B1262" s="21" t="s">
        <v>52</v>
      </c>
      <c r="C1262" s="35" t="s">
        <v>358</v>
      </c>
      <c r="D1262" s="20" t="s">
        <v>372</v>
      </c>
      <c r="E1262" s="31"/>
      <c r="F1262" s="31"/>
      <c r="I1262" s="3"/>
    </row>
    <row r="1263" spans="1:9" ht="28.8" x14ac:dyDescent="0.3">
      <c r="A1263" s="20" t="s">
        <v>3523</v>
      </c>
      <c r="B1263" s="21" t="s">
        <v>52</v>
      </c>
      <c r="C1263" s="30" t="s">
        <v>359</v>
      </c>
      <c r="D1263" s="12" t="s">
        <v>2343</v>
      </c>
      <c r="E1263" s="31"/>
      <c r="F1263" s="31"/>
      <c r="I1263" s="3"/>
    </row>
    <row r="1264" spans="1:9" ht="28.8" x14ac:dyDescent="0.3">
      <c r="A1264" s="20" t="s">
        <v>3523</v>
      </c>
      <c r="B1264" s="21" t="s">
        <v>52</v>
      </c>
      <c r="C1264" s="32" t="s">
        <v>365</v>
      </c>
      <c r="D1264" s="33" t="s">
        <v>2580</v>
      </c>
      <c r="E1264" s="34"/>
      <c r="F1264" s="34"/>
      <c r="I1264" s="3"/>
    </row>
    <row r="1265" spans="1:9" ht="28.8" x14ac:dyDescent="0.3">
      <c r="A1265" s="20" t="s">
        <v>3523</v>
      </c>
      <c r="B1265" s="21" t="s">
        <v>52</v>
      </c>
      <c r="C1265" s="30" t="s">
        <v>362</v>
      </c>
      <c r="D1265" s="12" t="s">
        <v>3039</v>
      </c>
      <c r="E1265" s="31"/>
      <c r="F1265" s="31"/>
      <c r="I1265" s="3"/>
    </row>
    <row r="1266" spans="1:9" ht="28.8" x14ac:dyDescent="0.3">
      <c r="A1266" s="20" t="s">
        <v>3523</v>
      </c>
      <c r="B1266" s="21" t="s">
        <v>52</v>
      </c>
      <c r="C1266" s="30" t="s">
        <v>363</v>
      </c>
      <c r="D1266" s="12" t="s">
        <v>768</v>
      </c>
      <c r="E1266" s="31"/>
      <c r="F1266" s="31"/>
      <c r="I1266" s="3"/>
    </row>
    <row r="1267" spans="1:9" ht="57.6" x14ac:dyDescent="0.3">
      <c r="A1267" s="20" t="s">
        <v>3525</v>
      </c>
      <c r="B1267" s="21" t="s">
        <v>53</v>
      </c>
      <c r="C1267" s="30" t="s">
        <v>356</v>
      </c>
      <c r="D1267" s="12" t="s">
        <v>1412</v>
      </c>
      <c r="E1267" s="31"/>
      <c r="F1267" s="31"/>
      <c r="I1267" s="3"/>
    </row>
    <row r="1268" spans="1:9" ht="28.8" x14ac:dyDescent="0.3">
      <c r="A1268" s="20" t="s">
        <v>3525</v>
      </c>
      <c r="B1268" s="21" t="s">
        <v>53</v>
      </c>
      <c r="C1268" s="30" t="s">
        <v>357</v>
      </c>
      <c r="D1268" s="12" t="s">
        <v>1741</v>
      </c>
      <c r="E1268" s="31"/>
      <c r="F1268" s="31"/>
      <c r="I1268" s="3"/>
    </row>
    <row r="1269" spans="1:9" ht="43.2" x14ac:dyDescent="0.3">
      <c r="A1269" s="20" t="s">
        <v>3525</v>
      </c>
      <c r="B1269" s="21" t="s">
        <v>53</v>
      </c>
      <c r="C1269" s="35" t="s">
        <v>358</v>
      </c>
      <c r="D1269" s="36" t="s">
        <v>2060</v>
      </c>
      <c r="E1269" s="31"/>
      <c r="F1269" s="31"/>
      <c r="I1269" s="3"/>
    </row>
    <row r="1270" spans="1:9" ht="43.2" x14ac:dyDescent="0.3">
      <c r="A1270" s="20" t="s">
        <v>3525</v>
      </c>
      <c r="B1270" s="21" t="s">
        <v>53</v>
      </c>
      <c r="C1270" s="35" t="s">
        <v>359</v>
      </c>
      <c r="D1270" s="36" t="s">
        <v>2344</v>
      </c>
      <c r="E1270" s="31"/>
      <c r="F1270" s="31"/>
      <c r="I1270" s="3"/>
    </row>
    <row r="1271" spans="1:9" x14ac:dyDescent="0.3">
      <c r="A1271" s="20" t="s">
        <v>3525</v>
      </c>
      <c r="B1271" s="21" t="s">
        <v>53</v>
      </c>
      <c r="C1271" s="30" t="s">
        <v>366</v>
      </c>
      <c r="D1271" s="20" t="s">
        <v>769</v>
      </c>
      <c r="E1271" s="31"/>
      <c r="F1271" s="31"/>
      <c r="I1271" s="3"/>
    </row>
    <row r="1272" spans="1:9" ht="72" x14ac:dyDescent="0.3">
      <c r="A1272" s="20" t="s">
        <v>3525</v>
      </c>
      <c r="B1272" s="21" t="s">
        <v>53</v>
      </c>
      <c r="C1272" s="35" t="s">
        <v>362</v>
      </c>
      <c r="D1272" s="36" t="s">
        <v>3040</v>
      </c>
      <c r="E1272" s="31"/>
      <c r="F1272" s="31"/>
      <c r="I1272" s="3"/>
    </row>
    <row r="1273" spans="1:9" ht="43.2" x14ac:dyDescent="0.3">
      <c r="A1273" s="20" t="s">
        <v>3525</v>
      </c>
      <c r="B1273" s="21" t="s">
        <v>53</v>
      </c>
      <c r="C1273" s="30" t="s">
        <v>363</v>
      </c>
      <c r="D1273" s="12" t="s">
        <v>770</v>
      </c>
      <c r="E1273" s="31"/>
      <c r="F1273" s="31"/>
      <c r="I1273" s="3"/>
    </row>
    <row r="1274" spans="1:9" ht="28.8" x14ac:dyDescent="0.3">
      <c r="A1274" s="20" t="s">
        <v>3526</v>
      </c>
      <c r="B1274" s="21" t="s">
        <v>249</v>
      </c>
      <c r="C1274" s="30" t="s">
        <v>369</v>
      </c>
      <c r="D1274" s="12" t="s">
        <v>1181</v>
      </c>
      <c r="E1274" s="31"/>
      <c r="F1274" s="31"/>
      <c r="I1274" s="3"/>
    </row>
    <row r="1275" spans="1:9" ht="72" x14ac:dyDescent="0.3">
      <c r="A1275" s="20" t="s">
        <v>3526</v>
      </c>
      <c r="B1275" s="21" t="s">
        <v>249</v>
      </c>
      <c r="C1275" s="30" t="s">
        <v>356</v>
      </c>
      <c r="D1275" s="12" t="s">
        <v>1407</v>
      </c>
      <c r="E1275" s="31"/>
      <c r="F1275" s="31"/>
      <c r="I1275" s="3"/>
    </row>
    <row r="1276" spans="1:9" ht="72" x14ac:dyDescent="0.3">
      <c r="A1276" s="20" t="s">
        <v>3526</v>
      </c>
      <c r="B1276" s="21" t="s">
        <v>249</v>
      </c>
      <c r="C1276" s="32" t="s">
        <v>357</v>
      </c>
      <c r="D1276" s="33" t="s">
        <v>1735</v>
      </c>
      <c r="E1276" s="34"/>
      <c r="F1276" s="34"/>
      <c r="I1276" s="3"/>
    </row>
    <row r="1277" spans="1:9" ht="72" x14ac:dyDescent="0.3">
      <c r="A1277" s="20" t="s">
        <v>3526</v>
      </c>
      <c r="B1277" s="21" t="s">
        <v>249</v>
      </c>
      <c r="C1277" s="30" t="s">
        <v>358</v>
      </c>
      <c r="D1277" s="12" t="s">
        <v>2055</v>
      </c>
      <c r="E1277" s="31"/>
      <c r="F1277" s="31"/>
      <c r="I1277" s="3"/>
    </row>
    <row r="1278" spans="1:9" ht="72" x14ac:dyDescent="0.3">
      <c r="A1278" s="20" t="s">
        <v>3526</v>
      </c>
      <c r="B1278" s="21" t="s">
        <v>249</v>
      </c>
      <c r="C1278" s="35" t="s">
        <v>359</v>
      </c>
      <c r="D1278" s="36" t="s">
        <v>2341</v>
      </c>
      <c r="E1278" s="31"/>
      <c r="F1278" s="31"/>
      <c r="I1278" s="3"/>
    </row>
    <row r="1279" spans="1:9" ht="43.2" x14ac:dyDescent="0.3">
      <c r="A1279" s="20" t="s">
        <v>3526</v>
      </c>
      <c r="B1279" s="21" t="s">
        <v>249</v>
      </c>
      <c r="C1279" s="30" t="s">
        <v>365</v>
      </c>
      <c r="D1279" s="12" t="s">
        <v>2576</v>
      </c>
      <c r="E1279" s="31"/>
      <c r="F1279" s="31"/>
      <c r="I1279" s="3"/>
    </row>
    <row r="1280" spans="1:9" x14ac:dyDescent="0.3">
      <c r="A1280" s="20" t="s">
        <v>3526</v>
      </c>
      <c r="B1280" s="21" t="s">
        <v>249</v>
      </c>
      <c r="C1280" s="30" t="s">
        <v>360</v>
      </c>
      <c r="D1280" s="20" t="s">
        <v>754</v>
      </c>
      <c r="E1280" s="22"/>
      <c r="F1280" s="22"/>
      <c r="I1280" s="3"/>
    </row>
    <row r="1281" spans="1:9" x14ac:dyDescent="0.3">
      <c r="A1281" s="20" t="s">
        <v>3526</v>
      </c>
      <c r="B1281" s="21" t="s">
        <v>249</v>
      </c>
      <c r="C1281" s="30" t="s">
        <v>366</v>
      </c>
      <c r="D1281" s="20" t="s">
        <v>755</v>
      </c>
      <c r="E1281" s="31"/>
      <c r="F1281" s="31"/>
      <c r="I1281" s="3"/>
    </row>
    <row r="1282" spans="1:9" ht="100.8" x14ac:dyDescent="0.3">
      <c r="A1282" s="20" t="s">
        <v>3526</v>
      </c>
      <c r="B1282" s="21" t="s">
        <v>249</v>
      </c>
      <c r="C1282" s="30" t="s">
        <v>362</v>
      </c>
      <c r="D1282" s="12" t="s">
        <v>3034</v>
      </c>
      <c r="E1282" s="31"/>
      <c r="F1282" s="31"/>
      <c r="I1282" s="4"/>
    </row>
    <row r="1283" spans="1:9" ht="100.8" x14ac:dyDescent="0.3">
      <c r="A1283" s="20" t="s">
        <v>3526</v>
      </c>
      <c r="B1283" s="21" t="s">
        <v>249</v>
      </c>
      <c r="C1283" s="30" t="s">
        <v>363</v>
      </c>
      <c r="D1283" s="12" t="s">
        <v>756</v>
      </c>
      <c r="E1283" s="31"/>
      <c r="F1283" s="31"/>
      <c r="I1283" s="3"/>
    </row>
    <row r="1284" spans="1:9" ht="28.8" x14ac:dyDescent="0.3">
      <c r="A1284" s="20" t="s">
        <v>3527</v>
      </c>
      <c r="B1284" s="21" t="s">
        <v>54</v>
      </c>
      <c r="C1284" s="30" t="s">
        <v>368</v>
      </c>
      <c r="D1284" s="12" t="s">
        <v>1094</v>
      </c>
      <c r="E1284" s="31"/>
      <c r="F1284" s="31"/>
    </row>
    <row r="1285" spans="1:9" x14ac:dyDescent="0.3">
      <c r="A1285" s="20" t="s">
        <v>3527</v>
      </c>
      <c r="B1285" s="21" t="s">
        <v>54</v>
      </c>
      <c r="C1285" s="30" t="s">
        <v>369</v>
      </c>
      <c r="D1285" s="20" t="s">
        <v>466</v>
      </c>
      <c r="E1285" s="31"/>
      <c r="F1285" s="31"/>
    </row>
    <row r="1286" spans="1:9" ht="409.6" x14ac:dyDescent="0.3">
      <c r="A1286" s="20" t="s">
        <v>3527</v>
      </c>
      <c r="B1286" s="21" t="s">
        <v>54</v>
      </c>
      <c r="C1286" s="32" t="s">
        <v>356</v>
      </c>
      <c r="D1286" s="33" t="s">
        <v>1270</v>
      </c>
      <c r="E1286" s="34"/>
      <c r="F1286" s="34"/>
    </row>
    <row r="1287" spans="1:9" ht="28.8" x14ac:dyDescent="0.3">
      <c r="A1287" s="20" t="s">
        <v>3527</v>
      </c>
      <c r="B1287" s="21" t="s">
        <v>54</v>
      </c>
      <c r="C1287" s="30" t="s">
        <v>357</v>
      </c>
      <c r="D1287" s="12" t="s">
        <v>1600</v>
      </c>
      <c r="E1287" s="31"/>
      <c r="F1287" s="31"/>
    </row>
    <row r="1288" spans="1:9" ht="244.8" x14ac:dyDescent="0.3">
      <c r="A1288" s="20" t="s">
        <v>3527</v>
      </c>
      <c r="B1288" s="21" t="s">
        <v>54</v>
      </c>
      <c r="C1288" s="30" t="s">
        <v>358</v>
      </c>
      <c r="D1288" s="12" t="s">
        <v>1922</v>
      </c>
      <c r="E1288" s="31"/>
      <c r="F1288" s="31"/>
    </row>
    <row r="1289" spans="1:9" ht="28.8" x14ac:dyDescent="0.3">
      <c r="A1289" s="20" t="s">
        <v>3527</v>
      </c>
      <c r="B1289" s="21" t="s">
        <v>54</v>
      </c>
      <c r="C1289" s="30" t="s">
        <v>359</v>
      </c>
      <c r="D1289" s="12" t="s">
        <v>2241</v>
      </c>
      <c r="E1289" s="31"/>
      <c r="F1289" s="31"/>
    </row>
    <row r="1290" spans="1:9" x14ac:dyDescent="0.3">
      <c r="A1290" s="20" t="s">
        <v>3527</v>
      </c>
      <c r="B1290" s="21" t="s">
        <v>54</v>
      </c>
      <c r="C1290" s="30" t="s">
        <v>370</v>
      </c>
      <c r="D1290" s="20" t="s">
        <v>467</v>
      </c>
      <c r="E1290" s="31"/>
      <c r="F1290" s="31"/>
    </row>
    <row r="1291" spans="1:9" x14ac:dyDescent="0.3">
      <c r="A1291" s="20" t="s">
        <v>3527</v>
      </c>
      <c r="B1291" s="21" t="s">
        <v>54</v>
      </c>
      <c r="C1291" s="30" t="s">
        <v>360</v>
      </c>
      <c r="D1291" s="20" t="s">
        <v>468</v>
      </c>
      <c r="E1291" s="31"/>
      <c r="F1291" s="31"/>
    </row>
    <row r="1292" spans="1:9" x14ac:dyDescent="0.3">
      <c r="A1292" s="20" t="s">
        <v>3527</v>
      </c>
      <c r="B1292" s="21" t="s">
        <v>54</v>
      </c>
      <c r="C1292" s="30" t="s">
        <v>366</v>
      </c>
      <c r="D1292" s="20" t="s">
        <v>469</v>
      </c>
      <c r="E1292" s="31"/>
      <c r="F1292" s="31"/>
    </row>
    <row r="1293" spans="1:9" ht="86.4" x14ac:dyDescent="0.3">
      <c r="A1293" s="20" t="s">
        <v>3527</v>
      </c>
      <c r="B1293" s="21" t="s">
        <v>54</v>
      </c>
      <c r="C1293" s="30" t="s">
        <v>362</v>
      </c>
      <c r="D1293" s="12" t="s">
        <v>2895</v>
      </c>
      <c r="E1293" s="31"/>
      <c r="F1293" s="31"/>
    </row>
    <row r="1294" spans="1:9" ht="72" x14ac:dyDescent="0.3">
      <c r="A1294" s="20" t="s">
        <v>3527</v>
      </c>
      <c r="B1294" s="21" t="s">
        <v>54</v>
      </c>
      <c r="C1294" s="30" t="s">
        <v>363</v>
      </c>
      <c r="D1294" s="12" t="s">
        <v>470</v>
      </c>
      <c r="E1294" s="31"/>
      <c r="F1294" s="31"/>
    </row>
    <row r="1295" spans="1:9" ht="316.8" x14ac:dyDescent="0.3">
      <c r="A1295" s="20" t="s">
        <v>3528</v>
      </c>
      <c r="B1295" s="21" t="s">
        <v>55</v>
      </c>
      <c r="C1295" s="30" t="s">
        <v>356</v>
      </c>
      <c r="D1295" s="12" t="s">
        <v>1403</v>
      </c>
      <c r="E1295" s="31"/>
      <c r="F1295" s="31"/>
    </row>
    <row r="1296" spans="1:9" x14ac:dyDescent="0.3">
      <c r="A1296" s="20" t="s">
        <v>3528</v>
      </c>
      <c r="B1296" s="21" t="s">
        <v>55</v>
      </c>
      <c r="C1296" s="32" t="s">
        <v>357</v>
      </c>
      <c r="D1296" s="33" t="s">
        <v>1731</v>
      </c>
      <c r="E1296" s="34"/>
      <c r="F1296" s="34"/>
    </row>
    <row r="1297" spans="1:6" ht="28.8" x14ac:dyDescent="0.3">
      <c r="A1297" s="20" t="s">
        <v>3528</v>
      </c>
      <c r="B1297" s="21" t="s">
        <v>55</v>
      </c>
      <c r="C1297" s="30" t="s">
        <v>358</v>
      </c>
      <c r="D1297" s="12" t="s">
        <v>2051</v>
      </c>
      <c r="E1297" s="31"/>
      <c r="F1297" s="31"/>
    </row>
    <row r="1298" spans="1:6" ht="28.8" x14ac:dyDescent="0.3">
      <c r="A1298" s="20" t="s">
        <v>3528</v>
      </c>
      <c r="B1298" s="21" t="s">
        <v>55</v>
      </c>
      <c r="C1298" s="30" t="s">
        <v>359</v>
      </c>
      <c r="D1298" s="12" t="s">
        <v>2338</v>
      </c>
      <c r="E1298" s="31"/>
      <c r="F1298" s="31"/>
    </row>
    <row r="1299" spans="1:6" ht="28.8" x14ac:dyDescent="0.3">
      <c r="A1299" s="20" t="s">
        <v>3528</v>
      </c>
      <c r="B1299" s="21" t="s">
        <v>55</v>
      </c>
      <c r="C1299" s="30" t="s">
        <v>370</v>
      </c>
      <c r="D1299" s="12" t="s">
        <v>2713</v>
      </c>
      <c r="E1299" s="31"/>
      <c r="F1299" s="31"/>
    </row>
    <row r="1300" spans="1:6" x14ac:dyDescent="0.3">
      <c r="A1300" s="20" t="s">
        <v>3528</v>
      </c>
      <c r="B1300" s="21" t="s">
        <v>55</v>
      </c>
      <c r="C1300" s="30" t="s">
        <v>360</v>
      </c>
      <c r="D1300" s="20" t="s">
        <v>744</v>
      </c>
      <c r="E1300" s="22"/>
      <c r="F1300" s="22"/>
    </row>
    <row r="1301" spans="1:6" x14ac:dyDescent="0.3">
      <c r="A1301" s="20" t="s">
        <v>3528</v>
      </c>
      <c r="B1301" s="21" t="s">
        <v>55</v>
      </c>
      <c r="C1301" s="35" t="s">
        <v>366</v>
      </c>
      <c r="D1301" s="25" t="s">
        <v>745</v>
      </c>
      <c r="E1301" s="31"/>
      <c r="F1301" s="31"/>
    </row>
    <row r="1302" spans="1:6" ht="57.6" x14ac:dyDescent="0.3">
      <c r="A1302" s="20" t="s">
        <v>3528</v>
      </c>
      <c r="B1302" s="21" t="s">
        <v>55</v>
      </c>
      <c r="C1302" s="35" t="s">
        <v>362</v>
      </c>
      <c r="D1302" s="36" t="s">
        <v>3030</v>
      </c>
      <c r="E1302" s="31"/>
      <c r="F1302" s="31"/>
    </row>
    <row r="1303" spans="1:6" ht="43.2" x14ac:dyDescent="0.3">
      <c r="A1303" s="20" t="s">
        <v>3528</v>
      </c>
      <c r="B1303" s="21" t="s">
        <v>55</v>
      </c>
      <c r="C1303" s="35" t="s">
        <v>363</v>
      </c>
      <c r="D1303" s="36" t="s">
        <v>746</v>
      </c>
      <c r="E1303" s="31"/>
      <c r="F1303" s="31"/>
    </row>
    <row r="1304" spans="1:6" x14ac:dyDescent="0.3">
      <c r="A1304" s="20" t="s">
        <v>3529</v>
      </c>
      <c r="B1304" s="21" t="s">
        <v>56</v>
      </c>
      <c r="C1304" s="35" t="s">
        <v>369</v>
      </c>
      <c r="D1304" s="25" t="s">
        <v>747</v>
      </c>
      <c r="E1304" s="22"/>
      <c r="F1304" s="22"/>
    </row>
    <row r="1305" spans="1:6" ht="100.8" x14ac:dyDescent="0.3">
      <c r="A1305" s="20" t="s">
        <v>3529</v>
      </c>
      <c r="B1305" s="21" t="s">
        <v>56</v>
      </c>
      <c r="C1305" s="30" t="s">
        <v>356</v>
      </c>
      <c r="D1305" s="12" t="s">
        <v>1404</v>
      </c>
      <c r="E1305" s="31"/>
      <c r="F1305" s="31"/>
    </row>
    <row r="1306" spans="1:6" ht="43.2" x14ac:dyDescent="0.3">
      <c r="A1306" s="20" t="s">
        <v>3529</v>
      </c>
      <c r="B1306" s="21" t="s">
        <v>56</v>
      </c>
      <c r="C1306" s="32" t="s">
        <v>357</v>
      </c>
      <c r="D1306" s="33" t="s">
        <v>1732</v>
      </c>
      <c r="E1306" s="34"/>
      <c r="F1306" s="34"/>
    </row>
    <row r="1307" spans="1:6" ht="43.2" x14ac:dyDescent="0.3">
      <c r="A1307" s="20" t="s">
        <v>3529</v>
      </c>
      <c r="B1307" s="21" t="s">
        <v>56</v>
      </c>
      <c r="C1307" s="35" t="s">
        <v>358</v>
      </c>
      <c r="D1307" s="36" t="s">
        <v>2052</v>
      </c>
      <c r="E1307" s="31"/>
      <c r="F1307" s="31"/>
    </row>
    <row r="1308" spans="1:6" ht="28.8" x14ac:dyDescent="0.3">
      <c r="A1308" s="20" t="s">
        <v>3529</v>
      </c>
      <c r="B1308" s="21" t="s">
        <v>56</v>
      </c>
      <c r="C1308" s="30" t="s">
        <v>359</v>
      </c>
      <c r="D1308" s="12" t="s">
        <v>2315</v>
      </c>
      <c r="E1308" s="31"/>
      <c r="F1308" s="31"/>
    </row>
    <row r="1309" spans="1:6" x14ac:dyDescent="0.3">
      <c r="A1309" s="20" t="s">
        <v>3529</v>
      </c>
      <c r="B1309" s="21" t="s">
        <v>56</v>
      </c>
      <c r="C1309" s="30" t="s">
        <v>370</v>
      </c>
      <c r="D1309" s="20" t="s">
        <v>748</v>
      </c>
      <c r="E1309" s="31"/>
      <c r="F1309" s="31"/>
    </row>
    <row r="1310" spans="1:6" x14ac:dyDescent="0.3">
      <c r="A1310" s="20" t="s">
        <v>3529</v>
      </c>
      <c r="B1310" s="21" t="s">
        <v>56</v>
      </c>
      <c r="C1310" s="30" t="s">
        <v>366</v>
      </c>
      <c r="D1310" s="20" t="s">
        <v>680</v>
      </c>
      <c r="E1310" s="31"/>
      <c r="F1310" s="31"/>
    </row>
    <row r="1311" spans="1:6" ht="72" x14ac:dyDescent="0.3">
      <c r="A1311" s="20" t="s">
        <v>3529</v>
      </c>
      <c r="B1311" s="21" t="s">
        <v>56</v>
      </c>
      <c r="C1311" s="30" t="s">
        <v>362</v>
      </c>
      <c r="D1311" s="12" t="s">
        <v>3031</v>
      </c>
      <c r="E1311" s="31"/>
      <c r="F1311" s="31"/>
    </row>
    <row r="1312" spans="1:6" ht="86.4" x14ac:dyDescent="0.3">
      <c r="A1312" s="20" t="s">
        <v>3529</v>
      </c>
      <c r="B1312" s="21" t="s">
        <v>56</v>
      </c>
      <c r="C1312" s="30" t="s">
        <v>363</v>
      </c>
      <c r="D1312" s="12" t="s">
        <v>749</v>
      </c>
      <c r="E1312" s="31"/>
      <c r="F1312" s="31"/>
    </row>
    <row r="1313" spans="1:6" x14ac:dyDescent="0.3">
      <c r="A1313" s="20" t="s">
        <v>3530</v>
      </c>
      <c r="B1313" s="21" t="s">
        <v>160</v>
      </c>
      <c r="C1313" s="35" t="s">
        <v>369</v>
      </c>
      <c r="D1313" s="20" t="s">
        <v>471</v>
      </c>
      <c r="E1313" s="31"/>
      <c r="F1313" s="31"/>
    </row>
    <row r="1314" spans="1:6" ht="230.4" x14ac:dyDescent="0.3">
      <c r="A1314" s="20" t="s">
        <v>3530</v>
      </c>
      <c r="B1314" s="21" t="s">
        <v>160</v>
      </c>
      <c r="C1314" s="30" t="s">
        <v>356</v>
      </c>
      <c r="D1314" s="12" t="s">
        <v>1271</v>
      </c>
      <c r="E1314" s="31"/>
      <c r="F1314" s="31"/>
    </row>
    <row r="1315" spans="1:6" ht="28.8" x14ac:dyDescent="0.3">
      <c r="A1315" s="20" t="s">
        <v>3530</v>
      </c>
      <c r="B1315" s="21" t="s">
        <v>160</v>
      </c>
      <c r="C1315" s="30" t="s">
        <v>357</v>
      </c>
      <c r="D1315" s="12" t="s">
        <v>1601</v>
      </c>
      <c r="E1315" s="31"/>
      <c r="F1315" s="31"/>
    </row>
    <row r="1316" spans="1:6" ht="86.4" x14ac:dyDescent="0.3">
      <c r="A1316" s="20" t="s">
        <v>3530</v>
      </c>
      <c r="B1316" s="21" t="s">
        <v>160</v>
      </c>
      <c r="C1316" s="32" t="s">
        <v>358</v>
      </c>
      <c r="D1316" s="33" t="s">
        <v>1923</v>
      </c>
      <c r="E1316" s="34"/>
      <c r="F1316" s="34"/>
    </row>
    <row r="1317" spans="1:6" ht="28.8" x14ac:dyDescent="0.3">
      <c r="A1317" s="20" t="s">
        <v>3530</v>
      </c>
      <c r="B1317" s="21" t="s">
        <v>160</v>
      </c>
      <c r="C1317" s="30" t="s">
        <v>359</v>
      </c>
      <c r="D1317" s="12" t="s">
        <v>2242</v>
      </c>
      <c r="E1317" s="31"/>
      <c r="F1317" s="31"/>
    </row>
    <row r="1318" spans="1:6" ht="28.8" x14ac:dyDescent="0.3">
      <c r="A1318" s="20" t="s">
        <v>3530</v>
      </c>
      <c r="B1318" s="21" t="s">
        <v>160</v>
      </c>
      <c r="C1318" s="30" t="s">
        <v>365</v>
      </c>
      <c r="D1318" s="12" t="s">
        <v>2496</v>
      </c>
      <c r="E1318" s="31"/>
      <c r="F1318" s="31"/>
    </row>
    <row r="1319" spans="1:6" x14ac:dyDescent="0.3">
      <c r="A1319" s="20" t="s">
        <v>3530</v>
      </c>
      <c r="B1319" s="21" t="s">
        <v>160</v>
      </c>
      <c r="C1319" s="30" t="s">
        <v>366</v>
      </c>
      <c r="D1319" s="20" t="s">
        <v>472</v>
      </c>
      <c r="E1319" s="31"/>
      <c r="F1319" s="31"/>
    </row>
    <row r="1320" spans="1:6" ht="100.8" x14ac:dyDescent="0.3">
      <c r="A1320" s="20" t="s">
        <v>3530</v>
      </c>
      <c r="B1320" s="21" t="s">
        <v>160</v>
      </c>
      <c r="C1320" s="30" t="s">
        <v>362</v>
      </c>
      <c r="D1320" s="12" t="s">
        <v>2896</v>
      </c>
      <c r="E1320" s="31"/>
      <c r="F1320" s="31"/>
    </row>
    <row r="1321" spans="1:6" ht="57.6" x14ac:dyDescent="0.3">
      <c r="A1321" s="20" t="s">
        <v>3530</v>
      </c>
      <c r="B1321" s="21" t="s">
        <v>160</v>
      </c>
      <c r="C1321" s="30" t="s">
        <v>363</v>
      </c>
      <c r="D1321" s="12" t="s">
        <v>473</v>
      </c>
      <c r="E1321" s="31"/>
      <c r="F1321" s="31"/>
    </row>
    <row r="1322" spans="1:6" ht="28.8" x14ac:dyDescent="0.3">
      <c r="A1322" s="20" t="s">
        <v>3586</v>
      </c>
      <c r="B1322" s="21" t="s">
        <v>281</v>
      </c>
      <c r="C1322" s="30" t="s">
        <v>369</v>
      </c>
      <c r="D1322" s="12" t="s">
        <v>1180</v>
      </c>
      <c r="E1322" s="31"/>
      <c r="F1322" s="31"/>
    </row>
    <row r="1323" spans="1:6" ht="273.60000000000002" x14ac:dyDescent="0.3">
      <c r="A1323" s="20" t="s">
        <v>3586</v>
      </c>
      <c r="B1323" s="21" t="s">
        <v>281</v>
      </c>
      <c r="C1323" s="35" t="s">
        <v>356</v>
      </c>
      <c r="D1323" s="36" t="s">
        <v>1406</v>
      </c>
      <c r="E1323" s="31"/>
      <c r="F1323" s="31"/>
    </row>
    <row r="1324" spans="1:6" ht="86.4" x14ac:dyDescent="0.3">
      <c r="A1324" s="20" t="s">
        <v>3586</v>
      </c>
      <c r="B1324" s="21" t="s">
        <v>281</v>
      </c>
      <c r="C1324" s="35" t="s">
        <v>357</v>
      </c>
      <c r="D1324" s="36" t="s">
        <v>1734</v>
      </c>
      <c r="E1324" s="31"/>
      <c r="F1324" s="31"/>
    </row>
    <row r="1325" spans="1:6" ht="72" x14ac:dyDescent="0.3">
      <c r="A1325" s="20" t="s">
        <v>3586</v>
      </c>
      <c r="B1325" s="21" t="s">
        <v>281</v>
      </c>
      <c r="C1325" s="30" t="s">
        <v>358</v>
      </c>
      <c r="D1325" s="12" t="s">
        <v>2054</v>
      </c>
      <c r="E1325" s="31"/>
      <c r="F1325" s="31"/>
    </row>
    <row r="1326" spans="1:6" ht="43.2" x14ac:dyDescent="0.3">
      <c r="A1326" s="20" t="s">
        <v>3586</v>
      </c>
      <c r="B1326" s="21" t="s">
        <v>281</v>
      </c>
      <c r="C1326" s="32" t="s">
        <v>359</v>
      </c>
      <c r="D1326" s="33" t="s">
        <v>2340</v>
      </c>
      <c r="E1326" s="34"/>
      <c r="F1326" s="34"/>
    </row>
    <row r="1327" spans="1:6" ht="86.4" x14ac:dyDescent="0.3">
      <c r="A1327" s="20" t="s">
        <v>3586</v>
      </c>
      <c r="B1327" s="21" t="s">
        <v>281</v>
      </c>
      <c r="C1327" s="30" t="s">
        <v>365</v>
      </c>
      <c r="D1327" s="12" t="s">
        <v>2575</v>
      </c>
      <c r="E1327" s="31"/>
      <c r="F1327" s="31"/>
    </row>
    <row r="1328" spans="1:6" x14ac:dyDescent="0.3">
      <c r="A1328" s="20" t="s">
        <v>3586</v>
      </c>
      <c r="B1328" s="21" t="s">
        <v>281</v>
      </c>
      <c r="C1328" s="30" t="s">
        <v>370</v>
      </c>
      <c r="D1328" s="20" t="s">
        <v>752</v>
      </c>
      <c r="E1328" s="22"/>
      <c r="F1328" s="22"/>
    </row>
    <row r="1329" spans="1:6" x14ac:dyDescent="0.3">
      <c r="A1329" s="20" t="s">
        <v>3586</v>
      </c>
      <c r="B1329" s="21" t="s">
        <v>281</v>
      </c>
      <c r="C1329" s="30" t="s">
        <v>366</v>
      </c>
      <c r="D1329" s="12" t="s">
        <v>2804</v>
      </c>
      <c r="E1329" s="31"/>
      <c r="F1329" s="31"/>
    </row>
    <row r="1330" spans="1:6" ht="115.2" x14ac:dyDescent="0.3">
      <c r="A1330" s="20" t="s">
        <v>3586</v>
      </c>
      <c r="B1330" s="21" t="s">
        <v>281</v>
      </c>
      <c r="C1330" s="30" t="s">
        <v>362</v>
      </c>
      <c r="D1330" s="12" t="s">
        <v>3033</v>
      </c>
      <c r="E1330" s="31"/>
      <c r="F1330" s="31"/>
    </row>
    <row r="1331" spans="1:6" ht="72" x14ac:dyDescent="0.3">
      <c r="A1331" s="20" t="s">
        <v>3586</v>
      </c>
      <c r="B1331" s="21" t="s">
        <v>281</v>
      </c>
      <c r="C1331" s="30" t="s">
        <v>363</v>
      </c>
      <c r="D1331" s="12" t="s">
        <v>753</v>
      </c>
      <c r="E1331" s="22"/>
      <c r="F1331" s="22"/>
    </row>
    <row r="1332" spans="1:6" x14ac:dyDescent="0.3">
      <c r="A1332" s="20" t="s">
        <v>3703</v>
      </c>
      <c r="B1332" s="21" t="s">
        <v>295</v>
      </c>
      <c r="C1332" s="30" t="s">
        <v>369</v>
      </c>
      <c r="D1332" s="20" t="s">
        <v>761</v>
      </c>
      <c r="E1332" s="31"/>
      <c r="F1332" s="31"/>
    </row>
    <row r="1333" spans="1:6" x14ac:dyDescent="0.3">
      <c r="A1333" s="20" t="s">
        <v>3703</v>
      </c>
      <c r="B1333" s="21" t="s">
        <v>295</v>
      </c>
      <c r="C1333" s="30" t="s">
        <v>356</v>
      </c>
      <c r="D1333" s="20" t="s">
        <v>762</v>
      </c>
      <c r="E1333" s="31"/>
      <c r="F1333" s="31"/>
    </row>
    <row r="1334" spans="1:6" ht="28.8" x14ac:dyDescent="0.3">
      <c r="A1334" s="20" t="s">
        <v>3703</v>
      </c>
      <c r="B1334" s="21" t="s">
        <v>295</v>
      </c>
      <c r="C1334" s="30" t="s">
        <v>357</v>
      </c>
      <c r="D1334" s="12" t="s">
        <v>1738</v>
      </c>
      <c r="E1334" s="22"/>
      <c r="F1334" s="22"/>
    </row>
    <row r="1335" spans="1:6" ht="28.8" x14ac:dyDescent="0.3">
      <c r="A1335" s="20" t="s">
        <v>3703</v>
      </c>
      <c r="B1335" s="21" t="s">
        <v>295</v>
      </c>
      <c r="C1335" s="30" t="s">
        <v>358</v>
      </c>
      <c r="D1335" s="12" t="s">
        <v>2058</v>
      </c>
      <c r="E1335" s="31"/>
      <c r="F1335" s="31"/>
    </row>
    <row r="1336" spans="1:6" x14ac:dyDescent="0.3">
      <c r="A1336" s="20" t="s">
        <v>3703</v>
      </c>
      <c r="B1336" s="21" t="s">
        <v>295</v>
      </c>
      <c r="C1336" s="32" t="s">
        <v>359</v>
      </c>
      <c r="D1336" s="24" t="s">
        <v>763</v>
      </c>
      <c r="E1336" s="34"/>
      <c r="F1336" s="34"/>
    </row>
    <row r="1337" spans="1:6" ht="28.8" x14ac:dyDescent="0.3">
      <c r="A1337" s="20" t="s">
        <v>3703</v>
      </c>
      <c r="B1337" s="21" t="s">
        <v>295</v>
      </c>
      <c r="C1337" s="30" t="s">
        <v>370</v>
      </c>
      <c r="D1337" s="12" t="s">
        <v>2715</v>
      </c>
      <c r="E1337" s="31"/>
      <c r="F1337" s="31"/>
    </row>
    <row r="1338" spans="1:6" x14ac:dyDescent="0.3">
      <c r="A1338" s="20" t="s">
        <v>3703</v>
      </c>
      <c r="B1338" s="21" t="s">
        <v>295</v>
      </c>
      <c r="C1338" s="30" t="s">
        <v>366</v>
      </c>
      <c r="D1338" s="20" t="s">
        <v>764</v>
      </c>
      <c r="E1338" s="31"/>
      <c r="F1338" s="31"/>
    </row>
    <row r="1339" spans="1:6" ht="72" x14ac:dyDescent="0.3">
      <c r="A1339" s="20" t="s">
        <v>3703</v>
      </c>
      <c r="B1339" s="21" t="s">
        <v>295</v>
      </c>
      <c r="C1339" s="30" t="s">
        <v>362</v>
      </c>
      <c r="D1339" s="12" t="s">
        <v>3037</v>
      </c>
      <c r="E1339" s="31"/>
      <c r="F1339" s="31"/>
    </row>
    <row r="1340" spans="1:6" ht="72" x14ac:dyDescent="0.3">
      <c r="A1340" s="20" t="s">
        <v>3703</v>
      </c>
      <c r="B1340" s="21" t="s">
        <v>295</v>
      </c>
      <c r="C1340" s="35" t="s">
        <v>363</v>
      </c>
      <c r="D1340" s="36" t="s">
        <v>765</v>
      </c>
      <c r="E1340" s="31"/>
      <c r="F1340" s="31"/>
    </row>
    <row r="1341" spans="1:6" x14ac:dyDescent="0.3">
      <c r="A1341" s="20" t="s">
        <v>3534</v>
      </c>
      <c r="B1341" s="21" t="s">
        <v>253</v>
      </c>
      <c r="C1341" s="30" t="s">
        <v>369</v>
      </c>
      <c r="D1341" s="20" t="s">
        <v>757</v>
      </c>
      <c r="E1341" s="31"/>
      <c r="F1341" s="31"/>
    </row>
    <row r="1342" spans="1:6" ht="345.6" x14ac:dyDescent="0.3">
      <c r="A1342" s="20" t="s">
        <v>3534</v>
      </c>
      <c r="B1342" s="21" t="s">
        <v>253</v>
      </c>
      <c r="C1342" s="30" t="s">
        <v>356</v>
      </c>
      <c r="D1342" s="12" t="s">
        <v>1408</v>
      </c>
      <c r="E1342" s="31"/>
      <c r="F1342" s="31"/>
    </row>
    <row r="1343" spans="1:6" x14ac:dyDescent="0.3">
      <c r="A1343" s="20" t="s">
        <v>3534</v>
      </c>
      <c r="B1343" s="21" t="s">
        <v>253</v>
      </c>
      <c r="C1343" s="32" t="s">
        <v>357</v>
      </c>
      <c r="D1343" s="33" t="s">
        <v>1736</v>
      </c>
      <c r="E1343" s="34"/>
      <c r="F1343" s="34"/>
    </row>
    <row r="1344" spans="1:6" ht="43.2" x14ac:dyDescent="0.3">
      <c r="A1344" s="20" t="s">
        <v>3534</v>
      </c>
      <c r="B1344" s="21" t="s">
        <v>253</v>
      </c>
      <c r="C1344" s="30" t="s">
        <v>358</v>
      </c>
      <c r="D1344" s="12" t="s">
        <v>2056</v>
      </c>
      <c r="E1344" s="31"/>
      <c r="F1344" s="31"/>
    </row>
    <row r="1345" spans="1:6" ht="28.8" x14ac:dyDescent="0.3">
      <c r="A1345" s="20" t="s">
        <v>3534</v>
      </c>
      <c r="B1345" s="21" t="s">
        <v>253</v>
      </c>
      <c r="C1345" s="30" t="s">
        <v>359</v>
      </c>
      <c r="D1345" s="12" t="s">
        <v>2244</v>
      </c>
      <c r="E1345" s="31"/>
      <c r="F1345" s="31"/>
    </row>
    <row r="1346" spans="1:6" ht="28.8" x14ac:dyDescent="0.3">
      <c r="A1346" s="20" t="s">
        <v>3534</v>
      </c>
      <c r="B1346" s="21" t="s">
        <v>253</v>
      </c>
      <c r="C1346" s="35" t="s">
        <v>365</v>
      </c>
      <c r="D1346" s="36" t="s">
        <v>2577</v>
      </c>
      <c r="E1346" s="22"/>
      <c r="F1346" s="22"/>
    </row>
    <row r="1347" spans="1:6" x14ac:dyDescent="0.3">
      <c r="A1347" s="20" t="s">
        <v>3534</v>
      </c>
      <c r="B1347" s="21" t="s">
        <v>253</v>
      </c>
      <c r="C1347" s="35" t="s">
        <v>366</v>
      </c>
      <c r="D1347" s="20" t="s">
        <v>477</v>
      </c>
      <c r="E1347" s="31"/>
      <c r="F1347" s="31"/>
    </row>
    <row r="1348" spans="1:6" ht="86.4" x14ac:dyDescent="0.3">
      <c r="A1348" s="20" t="s">
        <v>3534</v>
      </c>
      <c r="B1348" s="21" t="s">
        <v>253</v>
      </c>
      <c r="C1348" s="30" t="s">
        <v>362</v>
      </c>
      <c r="D1348" s="12" t="s">
        <v>3035</v>
      </c>
      <c r="E1348" s="31"/>
      <c r="F1348" s="31"/>
    </row>
    <row r="1349" spans="1:6" ht="57.6" x14ac:dyDescent="0.3">
      <c r="A1349" s="20" t="s">
        <v>3534</v>
      </c>
      <c r="B1349" s="21" t="s">
        <v>253</v>
      </c>
      <c r="C1349" s="30" t="s">
        <v>363</v>
      </c>
      <c r="D1349" s="12" t="s">
        <v>758</v>
      </c>
      <c r="E1349" s="31"/>
      <c r="F1349" s="31"/>
    </row>
    <row r="1350" spans="1:6" ht="28.8" x14ac:dyDescent="0.3">
      <c r="A1350" s="20" t="s">
        <v>3704</v>
      </c>
      <c r="B1350" s="21" t="s">
        <v>161</v>
      </c>
      <c r="C1350" s="30" t="s">
        <v>368</v>
      </c>
      <c r="D1350" s="20" t="s">
        <v>759</v>
      </c>
      <c r="E1350" s="31"/>
      <c r="F1350" s="31"/>
    </row>
    <row r="1351" spans="1:6" ht="115.2" x14ac:dyDescent="0.3">
      <c r="A1351" s="20" t="s">
        <v>3704</v>
      </c>
      <c r="B1351" s="21" t="s">
        <v>161</v>
      </c>
      <c r="C1351" s="30" t="s">
        <v>369</v>
      </c>
      <c r="D1351" s="12" t="s">
        <v>1182</v>
      </c>
      <c r="E1351" s="31"/>
      <c r="F1351" s="31"/>
    </row>
    <row r="1352" spans="1:6" ht="409.6" x14ac:dyDescent="0.3">
      <c r="A1352" s="20" t="s">
        <v>3704</v>
      </c>
      <c r="B1352" s="21" t="s">
        <v>161</v>
      </c>
      <c r="C1352" s="30" t="s">
        <v>356</v>
      </c>
      <c r="D1352" s="12" t="s">
        <v>1409</v>
      </c>
      <c r="E1352" s="31"/>
      <c r="F1352" s="31"/>
    </row>
    <row r="1353" spans="1:6" ht="72" x14ac:dyDescent="0.3">
      <c r="A1353" s="20" t="s">
        <v>3704</v>
      </c>
      <c r="B1353" s="21" t="s">
        <v>161</v>
      </c>
      <c r="C1353" s="30" t="s">
        <v>357</v>
      </c>
      <c r="D1353" s="12" t="s">
        <v>1737</v>
      </c>
      <c r="E1353" s="31"/>
      <c r="F1353" s="31"/>
    </row>
    <row r="1354" spans="1:6" ht="72" x14ac:dyDescent="0.3">
      <c r="A1354" s="20" t="s">
        <v>3704</v>
      </c>
      <c r="B1354" s="21" t="s">
        <v>161</v>
      </c>
      <c r="C1354" s="30" t="s">
        <v>358</v>
      </c>
      <c r="D1354" s="12" t="s">
        <v>2057</v>
      </c>
      <c r="E1354" s="31"/>
      <c r="F1354" s="31"/>
    </row>
    <row r="1355" spans="1:6" ht="28.8" x14ac:dyDescent="0.3">
      <c r="A1355" s="20" t="s">
        <v>3704</v>
      </c>
      <c r="B1355" s="21" t="s">
        <v>161</v>
      </c>
      <c r="C1355" s="32" t="s">
        <v>359</v>
      </c>
      <c r="D1355" s="12" t="s">
        <v>2244</v>
      </c>
      <c r="E1355" s="26"/>
      <c r="F1355" s="26"/>
    </row>
    <row r="1356" spans="1:6" ht="158.4" x14ac:dyDescent="0.3">
      <c r="A1356" s="20" t="s">
        <v>3704</v>
      </c>
      <c r="B1356" s="21" t="s">
        <v>161</v>
      </c>
      <c r="C1356" s="30" t="s">
        <v>365</v>
      </c>
      <c r="D1356" s="12" t="s">
        <v>2578</v>
      </c>
      <c r="E1356" s="22"/>
      <c r="F1356" s="22"/>
    </row>
    <row r="1357" spans="1:6" ht="28.8" x14ac:dyDescent="0.3">
      <c r="A1357" s="20" t="s">
        <v>3704</v>
      </c>
      <c r="B1357" s="21" t="s">
        <v>161</v>
      </c>
      <c r="C1357" s="30" t="s">
        <v>366</v>
      </c>
      <c r="D1357" s="20" t="s">
        <v>477</v>
      </c>
      <c r="E1357" s="31"/>
      <c r="F1357" s="31"/>
    </row>
    <row r="1358" spans="1:6" ht="115.2" x14ac:dyDescent="0.3">
      <c r="A1358" s="20" t="s">
        <v>3704</v>
      </c>
      <c r="B1358" s="21" t="s">
        <v>161</v>
      </c>
      <c r="C1358" s="35" t="s">
        <v>362</v>
      </c>
      <c r="D1358" s="36" t="s">
        <v>3036</v>
      </c>
      <c r="E1358" s="31"/>
      <c r="F1358" s="31"/>
    </row>
    <row r="1359" spans="1:6" ht="57.6" x14ac:dyDescent="0.3">
      <c r="A1359" s="20" t="s">
        <v>3704</v>
      </c>
      <c r="B1359" s="21" t="s">
        <v>161</v>
      </c>
      <c r="C1359" s="30" t="s">
        <v>363</v>
      </c>
      <c r="D1359" s="12" t="s">
        <v>760</v>
      </c>
      <c r="E1359" s="22"/>
      <c r="F1359" s="22"/>
    </row>
    <row r="1360" spans="1:6" ht="43.2" x14ac:dyDescent="0.3">
      <c r="A1360" s="20" t="s">
        <v>3532</v>
      </c>
      <c r="B1360" s="21" t="s">
        <v>251</v>
      </c>
      <c r="C1360" s="35" t="s">
        <v>369</v>
      </c>
      <c r="D1360" s="36" t="s">
        <v>1183</v>
      </c>
      <c r="E1360" s="31"/>
      <c r="F1360" s="31"/>
    </row>
    <row r="1361" spans="1:6" ht="43.2" x14ac:dyDescent="0.3">
      <c r="A1361" s="20" t="s">
        <v>3532</v>
      </c>
      <c r="B1361" s="21" t="s">
        <v>251</v>
      </c>
      <c r="C1361" s="35" t="s">
        <v>356</v>
      </c>
      <c r="D1361" s="36" t="s">
        <v>1410</v>
      </c>
      <c r="E1361" s="31"/>
      <c r="F1361" s="31"/>
    </row>
    <row r="1362" spans="1:6" ht="43.2" x14ac:dyDescent="0.3">
      <c r="A1362" s="20" t="s">
        <v>3532</v>
      </c>
      <c r="B1362" s="21" t="s">
        <v>251</v>
      </c>
      <c r="C1362" s="35" t="s">
        <v>357</v>
      </c>
      <c r="D1362" s="36" t="s">
        <v>1739</v>
      </c>
      <c r="E1362" s="31"/>
      <c r="F1362" s="31"/>
    </row>
    <row r="1363" spans="1:6" ht="28.8" x14ac:dyDescent="0.3">
      <c r="A1363" s="20" t="s">
        <v>3532</v>
      </c>
      <c r="B1363" s="21" t="s">
        <v>251</v>
      </c>
      <c r="C1363" s="30" t="s">
        <v>358</v>
      </c>
      <c r="D1363" s="12" t="s">
        <v>2059</v>
      </c>
      <c r="E1363" s="31"/>
      <c r="F1363" s="31"/>
    </row>
    <row r="1364" spans="1:6" ht="28.8" x14ac:dyDescent="0.3">
      <c r="A1364" s="20" t="s">
        <v>3532</v>
      </c>
      <c r="B1364" s="21" t="s">
        <v>251</v>
      </c>
      <c r="C1364" s="30" t="s">
        <v>359</v>
      </c>
      <c r="D1364" s="12" t="s">
        <v>2342</v>
      </c>
      <c r="E1364" s="31"/>
      <c r="F1364" s="31"/>
    </row>
    <row r="1365" spans="1:6" ht="43.2" x14ac:dyDescent="0.3">
      <c r="A1365" s="20" t="s">
        <v>3532</v>
      </c>
      <c r="B1365" s="21" t="s">
        <v>251</v>
      </c>
      <c r="C1365" s="32" t="s">
        <v>365</v>
      </c>
      <c r="D1365" s="33" t="s">
        <v>2579</v>
      </c>
      <c r="E1365" s="34"/>
      <c r="F1365" s="34"/>
    </row>
    <row r="1366" spans="1:6" x14ac:dyDescent="0.3">
      <c r="A1366" s="20" t="s">
        <v>3532</v>
      </c>
      <c r="B1366" s="21" t="s">
        <v>251</v>
      </c>
      <c r="C1366" s="30" t="s">
        <v>366</v>
      </c>
      <c r="D1366" s="20" t="s">
        <v>766</v>
      </c>
      <c r="E1366" s="31"/>
      <c r="F1366" s="31"/>
    </row>
    <row r="1367" spans="1:6" ht="57.6" x14ac:dyDescent="0.3">
      <c r="A1367" s="20" t="s">
        <v>3532</v>
      </c>
      <c r="B1367" s="21" t="s">
        <v>251</v>
      </c>
      <c r="C1367" s="30" t="s">
        <v>362</v>
      </c>
      <c r="D1367" s="12" t="s">
        <v>3038</v>
      </c>
      <c r="E1367" s="31"/>
      <c r="F1367" s="31"/>
    </row>
    <row r="1368" spans="1:6" ht="57.6" x14ac:dyDescent="0.3">
      <c r="A1368" s="20" t="s">
        <v>3532</v>
      </c>
      <c r="B1368" s="21" t="s">
        <v>251</v>
      </c>
      <c r="C1368" s="30" t="s">
        <v>363</v>
      </c>
      <c r="D1368" s="12" t="s">
        <v>767</v>
      </c>
      <c r="E1368" s="31"/>
      <c r="F1368" s="31"/>
    </row>
    <row r="1369" spans="1:6" ht="409.6" x14ac:dyDescent="0.3">
      <c r="A1369" s="20" t="s">
        <v>3645</v>
      </c>
      <c r="B1369" s="21" t="s">
        <v>324</v>
      </c>
      <c r="C1369" s="35" t="s">
        <v>356</v>
      </c>
      <c r="D1369" s="36" t="s">
        <v>1416</v>
      </c>
      <c r="E1369" s="31"/>
      <c r="F1369" s="31"/>
    </row>
    <row r="1370" spans="1:6" ht="28.8" x14ac:dyDescent="0.3">
      <c r="A1370" s="20" t="s">
        <v>3645</v>
      </c>
      <c r="B1370" s="21" t="s">
        <v>324</v>
      </c>
      <c r="C1370" s="35" t="s">
        <v>357</v>
      </c>
      <c r="D1370" s="36" t="s">
        <v>1745</v>
      </c>
      <c r="E1370" s="31"/>
      <c r="F1370" s="31"/>
    </row>
    <row r="1371" spans="1:6" x14ac:dyDescent="0.3">
      <c r="A1371" s="20" t="s">
        <v>3645</v>
      </c>
      <c r="B1371" s="21" t="s">
        <v>324</v>
      </c>
      <c r="C1371" s="30" t="s">
        <v>358</v>
      </c>
      <c r="D1371" s="12" t="s">
        <v>2064</v>
      </c>
      <c r="E1371" s="31"/>
      <c r="F1371" s="31"/>
    </row>
    <row r="1372" spans="1:6" ht="28.8" x14ac:dyDescent="0.3">
      <c r="A1372" s="20" t="s">
        <v>3645</v>
      </c>
      <c r="B1372" s="21" t="s">
        <v>324</v>
      </c>
      <c r="C1372" s="30" t="s">
        <v>359</v>
      </c>
      <c r="D1372" s="12" t="s">
        <v>2347</v>
      </c>
      <c r="E1372" s="31"/>
      <c r="F1372" s="31"/>
    </row>
    <row r="1373" spans="1:6" x14ac:dyDescent="0.3">
      <c r="A1373" s="20" t="s">
        <v>3645</v>
      </c>
      <c r="B1373" s="21" t="s">
        <v>324</v>
      </c>
      <c r="C1373" s="30" t="s">
        <v>366</v>
      </c>
      <c r="D1373" s="20" t="s">
        <v>408</v>
      </c>
      <c r="E1373" s="31"/>
      <c r="F1373" s="31"/>
    </row>
    <row r="1374" spans="1:6" ht="100.8" x14ac:dyDescent="0.3">
      <c r="A1374" s="20" t="s">
        <v>3645</v>
      </c>
      <c r="B1374" s="21" t="s">
        <v>324</v>
      </c>
      <c r="C1374" s="32" t="s">
        <v>362</v>
      </c>
      <c r="D1374" s="33" t="s">
        <v>3044</v>
      </c>
      <c r="E1374" s="34"/>
      <c r="F1374" s="34"/>
    </row>
    <row r="1375" spans="1:6" ht="57.6" x14ac:dyDescent="0.3">
      <c r="A1375" s="20" t="s">
        <v>3645</v>
      </c>
      <c r="B1375" s="21" t="s">
        <v>324</v>
      </c>
      <c r="C1375" s="30" t="s">
        <v>363</v>
      </c>
      <c r="D1375" s="12" t="s">
        <v>777</v>
      </c>
      <c r="E1375" s="31"/>
      <c r="F1375" s="31"/>
    </row>
    <row r="1376" spans="1:6" ht="43.2" x14ac:dyDescent="0.3">
      <c r="A1376" s="20" t="s">
        <v>3706</v>
      </c>
      <c r="B1376" s="21" t="s">
        <v>258</v>
      </c>
      <c r="C1376" s="30" t="s">
        <v>369</v>
      </c>
      <c r="D1376" s="12" t="s">
        <v>1186</v>
      </c>
      <c r="E1376" s="31"/>
      <c r="F1376" s="31"/>
    </row>
    <row r="1377" spans="1:6" ht="409.6" x14ac:dyDescent="0.3">
      <c r="A1377" s="20" t="s">
        <v>3706</v>
      </c>
      <c r="B1377" s="21" t="s">
        <v>258</v>
      </c>
      <c r="C1377" s="35" t="s">
        <v>356</v>
      </c>
      <c r="D1377" s="36" t="s">
        <v>1419</v>
      </c>
      <c r="E1377" s="31"/>
      <c r="F1377" s="31"/>
    </row>
    <row r="1378" spans="1:6" ht="43.2" x14ac:dyDescent="0.3">
      <c r="A1378" s="20" t="s">
        <v>3706</v>
      </c>
      <c r="B1378" s="21" t="s">
        <v>258</v>
      </c>
      <c r="C1378" s="35" t="s">
        <v>357</v>
      </c>
      <c r="D1378" s="12" t="s">
        <v>1748</v>
      </c>
      <c r="E1378" s="31"/>
      <c r="F1378" s="31"/>
    </row>
    <row r="1379" spans="1:6" ht="172.8" x14ac:dyDescent="0.3">
      <c r="A1379" s="20" t="s">
        <v>3706</v>
      </c>
      <c r="B1379" s="21" t="s">
        <v>258</v>
      </c>
      <c r="C1379" s="30" t="s">
        <v>358</v>
      </c>
      <c r="D1379" s="12" t="s">
        <v>2067</v>
      </c>
      <c r="E1379" s="31"/>
      <c r="F1379" s="31"/>
    </row>
    <row r="1380" spans="1:6" ht="57.6" x14ac:dyDescent="0.3">
      <c r="A1380" s="20" t="s">
        <v>3706</v>
      </c>
      <c r="B1380" s="21" t="s">
        <v>258</v>
      </c>
      <c r="C1380" s="30" t="s">
        <v>359</v>
      </c>
      <c r="D1380" s="12" t="s">
        <v>2350</v>
      </c>
      <c r="E1380" s="31"/>
      <c r="F1380" s="31"/>
    </row>
    <row r="1381" spans="1:6" ht="43.2" x14ac:dyDescent="0.3">
      <c r="A1381" s="20" t="s">
        <v>3706</v>
      </c>
      <c r="B1381" s="21" t="s">
        <v>258</v>
      </c>
      <c r="C1381" s="30" t="s">
        <v>365</v>
      </c>
      <c r="D1381" s="12" t="s">
        <v>2584</v>
      </c>
      <c r="E1381" s="31"/>
      <c r="F1381" s="31"/>
    </row>
    <row r="1382" spans="1:6" x14ac:dyDescent="0.3">
      <c r="A1382" s="20" t="s">
        <v>3706</v>
      </c>
      <c r="B1382" s="21" t="s">
        <v>258</v>
      </c>
      <c r="C1382" s="30" t="s">
        <v>366</v>
      </c>
      <c r="D1382" s="12" t="s">
        <v>2806</v>
      </c>
      <c r="E1382" s="31"/>
      <c r="F1382" s="31"/>
    </row>
    <row r="1383" spans="1:6" ht="86.4" x14ac:dyDescent="0.3">
      <c r="A1383" s="20" t="s">
        <v>3706</v>
      </c>
      <c r="B1383" s="21" t="s">
        <v>258</v>
      </c>
      <c r="C1383" s="30" t="s">
        <v>362</v>
      </c>
      <c r="D1383" s="12" t="s">
        <v>3047</v>
      </c>
      <c r="E1383" s="31"/>
      <c r="F1383" s="31"/>
    </row>
    <row r="1384" spans="1:6" ht="158.4" x14ac:dyDescent="0.3">
      <c r="A1384" s="20" t="s">
        <v>3706</v>
      </c>
      <c r="B1384" s="21" t="s">
        <v>258</v>
      </c>
      <c r="C1384" s="30" t="s">
        <v>363</v>
      </c>
      <c r="D1384" s="12" t="s">
        <v>782</v>
      </c>
      <c r="E1384" s="31"/>
      <c r="F1384" s="31"/>
    </row>
    <row r="1385" spans="1:6" x14ac:dyDescent="0.3">
      <c r="A1385" s="20" t="s">
        <v>3537</v>
      </c>
      <c r="B1385" s="21" t="s">
        <v>58</v>
      </c>
      <c r="C1385" s="32" t="s">
        <v>376</v>
      </c>
      <c r="D1385" s="24" t="s">
        <v>780</v>
      </c>
      <c r="E1385" s="34"/>
      <c r="F1385" s="34"/>
    </row>
    <row r="1386" spans="1:6" ht="144" x14ac:dyDescent="0.3">
      <c r="A1386" s="20" t="s">
        <v>3537</v>
      </c>
      <c r="B1386" s="21" t="s">
        <v>58</v>
      </c>
      <c r="C1386" s="30" t="s">
        <v>356</v>
      </c>
      <c r="D1386" s="12" t="s">
        <v>1418</v>
      </c>
      <c r="E1386" s="31"/>
      <c r="F1386" s="31"/>
    </row>
    <row r="1387" spans="1:6" x14ac:dyDescent="0.3">
      <c r="A1387" s="20" t="s">
        <v>3537</v>
      </c>
      <c r="B1387" s="21" t="s">
        <v>58</v>
      </c>
      <c r="C1387" s="30" t="s">
        <v>357</v>
      </c>
      <c r="D1387" s="12" t="s">
        <v>1747</v>
      </c>
      <c r="E1387" s="22"/>
      <c r="F1387" s="22"/>
    </row>
    <row r="1388" spans="1:6" ht="28.8" x14ac:dyDescent="0.3">
      <c r="A1388" s="20" t="s">
        <v>3537</v>
      </c>
      <c r="B1388" s="21" t="s">
        <v>58</v>
      </c>
      <c r="C1388" s="35" t="s">
        <v>358</v>
      </c>
      <c r="D1388" s="36" t="s">
        <v>2066</v>
      </c>
      <c r="E1388" s="31"/>
      <c r="F1388" s="31"/>
    </row>
    <row r="1389" spans="1:6" ht="28.8" x14ac:dyDescent="0.3">
      <c r="A1389" s="20" t="s">
        <v>3537</v>
      </c>
      <c r="B1389" s="21" t="s">
        <v>58</v>
      </c>
      <c r="C1389" s="30" t="s">
        <v>359</v>
      </c>
      <c r="D1389" s="12" t="s">
        <v>2349</v>
      </c>
      <c r="E1389" s="31"/>
      <c r="F1389" s="31"/>
    </row>
    <row r="1390" spans="1:6" ht="100.8" x14ac:dyDescent="0.3">
      <c r="A1390" s="20" t="s">
        <v>3537</v>
      </c>
      <c r="B1390" s="21" t="s">
        <v>58</v>
      </c>
      <c r="C1390" s="30" t="s">
        <v>365</v>
      </c>
      <c r="D1390" s="12" t="s">
        <v>2583</v>
      </c>
      <c r="E1390" s="31"/>
      <c r="F1390" s="31"/>
    </row>
    <row r="1391" spans="1:6" ht="57.6" x14ac:dyDescent="0.3">
      <c r="A1391" s="20" t="s">
        <v>3537</v>
      </c>
      <c r="B1391" s="21" t="s">
        <v>58</v>
      </c>
      <c r="C1391" s="35" t="s">
        <v>362</v>
      </c>
      <c r="D1391" s="12" t="s">
        <v>3046</v>
      </c>
      <c r="E1391" s="31"/>
      <c r="F1391" s="31"/>
    </row>
    <row r="1392" spans="1:6" ht="144" x14ac:dyDescent="0.3">
      <c r="A1392" s="20" t="s">
        <v>3537</v>
      </c>
      <c r="B1392" s="21" t="s">
        <v>58</v>
      </c>
      <c r="C1392" s="35" t="s">
        <v>363</v>
      </c>
      <c r="D1392" s="36" t="s">
        <v>781</v>
      </c>
      <c r="E1392" s="31"/>
      <c r="F1392" s="31"/>
    </row>
    <row r="1393" spans="1:6" ht="115.2" x14ac:dyDescent="0.3">
      <c r="A1393" s="20" t="s">
        <v>3565</v>
      </c>
      <c r="B1393" s="21" t="s">
        <v>346</v>
      </c>
      <c r="C1393" s="35" t="s">
        <v>369</v>
      </c>
      <c r="D1393" s="36" t="s">
        <v>1194</v>
      </c>
      <c r="E1393" s="31"/>
      <c r="F1393" s="31"/>
    </row>
    <row r="1394" spans="1:6" ht="100.8" x14ac:dyDescent="0.3">
      <c r="A1394" s="20" t="s">
        <v>3565</v>
      </c>
      <c r="B1394" s="21" t="s">
        <v>346</v>
      </c>
      <c r="C1394" s="35" t="s">
        <v>356</v>
      </c>
      <c r="D1394" s="36" t="s">
        <v>1448</v>
      </c>
      <c r="E1394" s="22"/>
      <c r="F1394" s="22"/>
    </row>
    <row r="1395" spans="1:6" ht="115.2" x14ac:dyDescent="0.3">
      <c r="A1395" s="20" t="s">
        <v>3565</v>
      </c>
      <c r="B1395" s="21" t="s">
        <v>346</v>
      </c>
      <c r="C1395" s="30" t="s">
        <v>357</v>
      </c>
      <c r="D1395" s="12" t="s">
        <v>1778</v>
      </c>
      <c r="E1395" s="31"/>
      <c r="F1395" s="31"/>
    </row>
    <row r="1396" spans="1:6" ht="28.8" x14ac:dyDescent="0.3">
      <c r="A1396" s="20" t="s">
        <v>3565</v>
      </c>
      <c r="B1396" s="21" t="s">
        <v>346</v>
      </c>
      <c r="C1396" s="30" t="s">
        <v>358</v>
      </c>
      <c r="D1396" s="12" t="s">
        <v>2095</v>
      </c>
      <c r="E1396" s="31"/>
      <c r="F1396" s="31"/>
    </row>
    <row r="1397" spans="1:6" ht="72" x14ac:dyDescent="0.3">
      <c r="A1397" s="20" t="s">
        <v>3565</v>
      </c>
      <c r="B1397" s="21" t="s">
        <v>346</v>
      </c>
      <c r="C1397" s="32" t="s">
        <v>359</v>
      </c>
      <c r="D1397" s="33" t="s">
        <v>2373</v>
      </c>
      <c r="E1397" s="34"/>
      <c r="F1397" s="34"/>
    </row>
    <row r="1398" spans="1:6" ht="129.6" x14ac:dyDescent="0.3">
      <c r="A1398" s="20" t="s">
        <v>3565</v>
      </c>
      <c r="B1398" s="21" t="s">
        <v>346</v>
      </c>
      <c r="C1398" s="35" t="s">
        <v>365</v>
      </c>
      <c r="D1398" s="36" t="s">
        <v>2599</v>
      </c>
      <c r="E1398" s="31"/>
      <c r="F1398" s="31"/>
    </row>
    <row r="1399" spans="1:6" x14ac:dyDescent="0.3">
      <c r="A1399" s="20" t="s">
        <v>3565</v>
      </c>
      <c r="B1399" s="21" t="s">
        <v>346</v>
      </c>
      <c r="C1399" s="30" t="s">
        <v>366</v>
      </c>
      <c r="D1399" s="12" t="s">
        <v>2813</v>
      </c>
      <c r="E1399" s="31"/>
      <c r="F1399" s="31"/>
    </row>
    <row r="1400" spans="1:6" ht="100.8" x14ac:dyDescent="0.3">
      <c r="A1400" s="20" t="s">
        <v>3565</v>
      </c>
      <c r="B1400" s="21" t="s">
        <v>346</v>
      </c>
      <c r="C1400" s="30" t="s">
        <v>362</v>
      </c>
      <c r="D1400" s="12" t="s">
        <v>3077</v>
      </c>
      <c r="E1400" s="31"/>
      <c r="F1400" s="31"/>
    </row>
    <row r="1401" spans="1:6" ht="100.8" x14ac:dyDescent="0.3">
      <c r="A1401" s="20" t="s">
        <v>3565</v>
      </c>
      <c r="B1401" s="21" t="s">
        <v>346</v>
      </c>
      <c r="C1401" s="30" t="s">
        <v>363</v>
      </c>
      <c r="D1401" s="12" t="s">
        <v>836</v>
      </c>
      <c r="E1401" s="31"/>
      <c r="F1401" s="31"/>
    </row>
    <row r="1402" spans="1:6" ht="158.4" x14ac:dyDescent="0.3">
      <c r="A1402" s="20" t="s">
        <v>3536</v>
      </c>
      <c r="B1402" s="21" t="s">
        <v>254</v>
      </c>
      <c r="C1402" s="30" t="s">
        <v>356</v>
      </c>
      <c r="D1402" s="12" t="s">
        <v>1417</v>
      </c>
      <c r="E1402" s="31"/>
      <c r="F1402" s="31"/>
    </row>
    <row r="1403" spans="1:6" ht="72" x14ac:dyDescent="0.3">
      <c r="A1403" s="20" t="s">
        <v>3536</v>
      </c>
      <c r="B1403" s="21" t="s">
        <v>254</v>
      </c>
      <c r="C1403" s="30" t="s">
        <v>357</v>
      </c>
      <c r="D1403" s="12" t="s">
        <v>1746</v>
      </c>
      <c r="E1403" s="22"/>
      <c r="F1403" s="22"/>
    </row>
    <row r="1404" spans="1:6" ht="43.2" x14ac:dyDescent="0.3">
      <c r="A1404" s="20" t="s">
        <v>3536</v>
      </c>
      <c r="B1404" s="21" t="s">
        <v>254</v>
      </c>
      <c r="C1404" s="30" t="s">
        <v>358</v>
      </c>
      <c r="D1404" s="12" t="s">
        <v>2065</v>
      </c>
      <c r="E1404" s="31"/>
      <c r="F1404" s="31"/>
    </row>
    <row r="1405" spans="1:6" ht="57.6" x14ac:dyDescent="0.3">
      <c r="A1405" s="20" t="s">
        <v>3536</v>
      </c>
      <c r="B1405" s="21" t="s">
        <v>254</v>
      </c>
      <c r="C1405" s="32" t="s">
        <v>359</v>
      </c>
      <c r="D1405" s="33" t="s">
        <v>2348</v>
      </c>
      <c r="E1405" s="34"/>
      <c r="F1405" s="34"/>
    </row>
    <row r="1406" spans="1:6" x14ac:dyDescent="0.3">
      <c r="A1406" s="20" t="s">
        <v>3536</v>
      </c>
      <c r="B1406" s="21" t="s">
        <v>254</v>
      </c>
      <c r="C1406" s="30" t="s">
        <v>365</v>
      </c>
      <c r="D1406" s="20" t="s">
        <v>778</v>
      </c>
      <c r="E1406" s="31"/>
      <c r="F1406" s="31"/>
    </row>
    <row r="1407" spans="1:6" x14ac:dyDescent="0.3">
      <c r="A1407" s="20" t="s">
        <v>3536</v>
      </c>
      <c r="B1407" s="21" t="s">
        <v>254</v>
      </c>
      <c r="C1407" s="30" t="s">
        <v>366</v>
      </c>
      <c r="D1407" s="12" t="s">
        <v>2805</v>
      </c>
      <c r="E1407" s="22"/>
      <c r="F1407" s="22"/>
    </row>
    <row r="1408" spans="1:6" ht="57.6" x14ac:dyDescent="0.3">
      <c r="A1408" s="20" t="s">
        <v>3536</v>
      </c>
      <c r="B1408" s="21" t="s">
        <v>254</v>
      </c>
      <c r="C1408" s="35" t="s">
        <v>362</v>
      </c>
      <c r="D1408" s="36" t="s">
        <v>3045</v>
      </c>
      <c r="E1408" s="31"/>
      <c r="F1408" s="31"/>
    </row>
    <row r="1409" spans="1:6" ht="72" x14ac:dyDescent="0.3">
      <c r="A1409" s="20" t="s">
        <v>3536</v>
      </c>
      <c r="B1409" s="21" t="s">
        <v>254</v>
      </c>
      <c r="C1409" s="30" t="s">
        <v>363</v>
      </c>
      <c r="D1409" s="12" t="s">
        <v>779</v>
      </c>
      <c r="E1409" s="31"/>
      <c r="F1409" s="31"/>
    </row>
    <row r="1410" spans="1:6" ht="86.4" x14ac:dyDescent="0.3">
      <c r="A1410" s="20" t="s">
        <v>3539</v>
      </c>
      <c r="B1410" s="21" t="s">
        <v>164</v>
      </c>
      <c r="C1410" s="30" t="s">
        <v>369</v>
      </c>
      <c r="D1410" s="12" t="s">
        <v>1184</v>
      </c>
      <c r="E1410" s="31"/>
      <c r="F1410" s="31"/>
    </row>
    <row r="1411" spans="1:6" ht="259.2" x14ac:dyDescent="0.3">
      <c r="A1411" s="20" t="s">
        <v>3539</v>
      </c>
      <c r="B1411" s="21" t="s">
        <v>164</v>
      </c>
      <c r="C1411" s="35" t="s">
        <v>356</v>
      </c>
      <c r="D1411" s="36" t="s">
        <v>1413</v>
      </c>
      <c r="E1411" s="22"/>
      <c r="F1411" s="22"/>
    </row>
    <row r="1412" spans="1:6" ht="100.8" x14ac:dyDescent="0.3">
      <c r="A1412" s="20" t="s">
        <v>3539</v>
      </c>
      <c r="B1412" s="21" t="s">
        <v>164</v>
      </c>
      <c r="C1412" s="30" t="s">
        <v>357</v>
      </c>
      <c r="D1412" s="12" t="s">
        <v>1742</v>
      </c>
      <c r="E1412" s="31"/>
      <c r="F1412" s="31"/>
    </row>
    <row r="1413" spans="1:6" ht="129.6" x14ac:dyDescent="0.3">
      <c r="A1413" s="20" t="s">
        <v>3539</v>
      </c>
      <c r="B1413" s="21" t="s">
        <v>164</v>
      </c>
      <c r="C1413" s="30" t="s">
        <v>358</v>
      </c>
      <c r="D1413" s="12" t="s">
        <v>2061</v>
      </c>
      <c r="E1413" s="31"/>
      <c r="F1413" s="31"/>
    </row>
    <row r="1414" spans="1:6" ht="43.2" x14ac:dyDescent="0.3">
      <c r="A1414" s="20" t="s">
        <v>3539</v>
      </c>
      <c r="B1414" s="21" t="s">
        <v>164</v>
      </c>
      <c r="C1414" s="32" t="s">
        <v>359</v>
      </c>
      <c r="D1414" s="33" t="s">
        <v>2345</v>
      </c>
      <c r="E1414" s="34"/>
      <c r="F1414" s="34"/>
    </row>
    <row r="1415" spans="1:6" ht="57.6" x14ac:dyDescent="0.3">
      <c r="A1415" s="20" t="s">
        <v>3539</v>
      </c>
      <c r="B1415" s="21" t="s">
        <v>164</v>
      </c>
      <c r="C1415" s="30" t="s">
        <v>365</v>
      </c>
      <c r="D1415" s="12" t="s">
        <v>2581</v>
      </c>
      <c r="E1415" s="31"/>
      <c r="F1415" s="31"/>
    </row>
    <row r="1416" spans="1:6" x14ac:dyDescent="0.3">
      <c r="A1416" s="20" t="s">
        <v>3539</v>
      </c>
      <c r="B1416" s="21" t="s">
        <v>164</v>
      </c>
      <c r="C1416" s="30" t="s">
        <v>360</v>
      </c>
      <c r="D1416" s="20" t="s">
        <v>771</v>
      </c>
      <c r="E1416" s="31"/>
      <c r="F1416" s="31"/>
    </row>
    <row r="1417" spans="1:6" x14ac:dyDescent="0.3">
      <c r="A1417" s="20" t="s">
        <v>3539</v>
      </c>
      <c r="B1417" s="21" t="s">
        <v>164</v>
      </c>
      <c r="C1417" s="35" t="s">
        <v>366</v>
      </c>
      <c r="D1417" s="25" t="s">
        <v>772</v>
      </c>
      <c r="E1417" s="31"/>
      <c r="F1417" s="31"/>
    </row>
    <row r="1418" spans="1:6" ht="72" x14ac:dyDescent="0.3">
      <c r="A1418" s="20" t="s">
        <v>3539</v>
      </c>
      <c r="B1418" s="21" t="s">
        <v>164</v>
      </c>
      <c r="C1418" s="30" t="s">
        <v>362</v>
      </c>
      <c r="D1418" s="12" t="s">
        <v>3041</v>
      </c>
      <c r="E1418" s="31"/>
      <c r="F1418" s="31"/>
    </row>
    <row r="1419" spans="1:6" ht="57.6" x14ac:dyDescent="0.3">
      <c r="A1419" s="20" t="s">
        <v>3539</v>
      </c>
      <c r="B1419" s="21" t="s">
        <v>164</v>
      </c>
      <c r="C1419" s="30" t="s">
        <v>363</v>
      </c>
      <c r="D1419" s="12" t="s">
        <v>773</v>
      </c>
      <c r="E1419" s="31"/>
      <c r="F1419" s="31"/>
    </row>
    <row r="1420" spans="1:6" ht="28.8" x14ac:dyDescent="0.3">
      <c r="A1420" s="20" t="s">
        <v>3538</v>
      </c>
      <c r="B1420" s="21" t="s">
        <v>163</v>
      </c>
      <c r="C1420" s="30" t="s">
        <v>356</v>
      </c>
      <c r="D1420" s="12" t="s">
        <v>1414</v>
      </c>
      <c r="E1420" s="31"/>
      <c r="F1420" s="31"/>
    </row>
    <row r="1421" spans="1:6" x14ac:dyDescent="0.3">
      <c r="A1421" s="20" t="s">
        <v>3538</v>
      </c>
      <c r="B1421" s="21" t="s">
        <v>163</v>
      </c>
      <c r="C1421" s="30" t="s">
        <v>357</v>
      </c>
      <c r="D1421" s="12" t="s">
        <v>1743</v>
      </c>
      <c r="E1421" s="31"/>
      <c r="F1421" s="31"/>
    </row>
    <row r="1422" spans="1:6" x14ac:dyDescent="0.3">
      <c r="A1422" s="20" t="s">
        <v>3538</v>
      </c>
      <c r="B1422" s="21" t="s">
        <v>163</v>
      </c>
      <c r="C1422" s="30" t="s">
        <v>358</v>
      </c>
      <c r="D1422" s="12" t="s">
        <v>2062</v>
      </c>
      <c r="E1422" s="31"/>
      <c r="F1422" s="31"/>
    </row>
    <row r="1423" spans="1:6" x14ac:dyDescent="0.3">
      <c r="A1423" s="20" t="s">
        <v>3538</v>
      </c>
      <c r="B1423" s="21" t="s">
        <v>163</v>
      </c>
      <c r="C1423" s="30" t="s">
        <v>359</v>
      </c>
      <c r="D1423" s="12" t="s">
        <v>2346</v>
      </c>
      <c r="E1423" s="31"/>
      <c r="F1423" s="31"/>
    </row>
    <row r="1424" spans="1:6" x14ac:dyDescent="0.3">
      <c r="A1424" s="20" t="s">
        <v>3538</v>
      </c>
      <c r="B1424" s="21" t="s">
        <v>163</v>
      </c>
      <c r="C1424" s="30" t="s">
        <v>365</v>
      </c>
      <c r="D1424" s="20" t="s">
        <v>774</v>
      </c>
      <c r="E1424" s="31"/>
      <c r="F1424" s="31"/>
    </row>
    <row r="1425" spans="1:6" ht="57.6" x14ac:dyDescent="0.3">
      <c r="A1425" s="20" t="s">
        <v>3538</v>
      </c>
      <c r="B1425" s="21" t="s">
        <v>163</v>
      </c>
      <c r="C1425" s="30" t="s">
        <v>362</v>
      </c>
      <c r="D1425" s="12" t="s">
        <v>3042</v>
      </c>
      <c r="E1425" s="31"/>
      <c r="F1425" s="31"/>
    </row>
    <row r="1426" spans="1:6" x14ac:dyDescent="0.3">
      <c r="A1426" s="20" t="s">
        <v>3538</v>
      </c>
      <c r="B1426" s="21" t="s">
        <v>163</v>
      </c>
      <c r="C1426" s="32" t="s">
        <v>363</v>
      </c>
      <c r="D1426" s="12" t="s">
        <v>775</v>
      </c>
      <c r="E1426" s="26"/>
      <c r="F1426" s="26"/>
    </row>
    <row r="1427" spans="1:6" ht="28.8" x14ac:dyDescent="0.3">
      <c r="A1427" s="20" t="s">
        <v>3533</v>
      </c>
      <c r="B1427" s="21" t="s">
        <v>252</v>
      </c>
      <c r="C1427" s="30" t="s">
        <v>369</v>
      </c>
      <c r="D1427" s="12" t="s">
        <v>1185</v>
      </c>
      <c r="E1427" s="31"/>
      <c r="F1427" s="31"/>
    </row>
    <row r="1428" spans="1:6" ht="288" x14ac:dyDescent="0.3">
      <c r="A1428" s="20" t="s">
        <v>3533</v>
      </c>
      <c r="B1428" s="21" t="s">
        <v>252</v>
      </c>
      <c r="C1428" s="30" t="s">
        <v>356</v>
      </c>
      <c r="D1428" s="12" t="s">
        <v>1415</v>
      </c>
      <c r="E1428" s="31"/>
      <c r="F1428" s="31"/>
    </row>
    <row r="1429" spans="1:6" ht="115.2" x14ac:dyDescent="0.3">
      <c r="A1429" s="20" t="s">
        <v>3533</v>
      </c>
      <c r="B1429" s="21" t="s">
        <v>252</v>
      </c>
      <c r="C1429" s="30" t="s">
        <v>357</v>
      </c>
      <c r="D1429" s="12" t="s">
        <v>1744</v>
      </c>
      <c r="E1429" s="31"/>
      <c r="F1429" s="31"/>
    </row>
    <row r="1430" spans="1:6" ht="72" x14ac:dyDescent="0.3">
      <c r="A1430" s="20" t="s">
        <v>3533</v>
      </c>
      <c r="B1430" s="21" t="s">
        <v>252</v>
      </c>
      <c r="C1430" s="35" t="s">
        <v>358</v>
      </c>
      <c r="D1430" s="36" t="s">
        <v>2063</v>
      </c>
      <c r="E1430" s="31"/>
      <c r="F1430" s="31"/>
    </row>
    <row r="1431" spans="1:6" x14ac:dyDescent="0.3">
      <c r="A1431" s="20" t="s">
        <v>3533</v>
      </c>
      <c r="B1431" s="21" t="s">
        <v>252</v>
      </c>
      <c r="C1431" s="30" t="s">
        <v>359</v>
      </c>
      <c r="D1431" s="12" t="s">
        <v>2346</v>
      </c>
      <c r="E1431" s="31"/>
      <c r="F1431" s="31"/>
    </row>
    <row r="1432" spans="1:6" ht="28.8" x14ac:dyDescent="0.3">
      <c r="A1432" s="20" t="s">
        <v>3533</v>
      </c>
      <c r="B1432" s="21" t="s">
        <v>252</v>
      </c>
      <c r="C1432" s="30" t="s">
        <v>365</v>
      </c>
      <c r="D1432" s="12" t="s">
        <v>2582</v>
      </c>
      <c r="E1432" s="31"/>
      <c r="F1432" s="31"/>
    </row>
    <row r="1433" spans="1:6" ht="72" x14ac:dyDescent="0.3">
      <c r="A1433" s="20" t="s">
        <v>3533</v>
      </c>
      <c r="B1433" s="21" t="s">
        <v>252</v>
      </c>
      <c r="C1433" s="30" t="s">
        <v>362</v>
      </c>
      <c r="D1433" s="12" t="s">
        <v>3043</v>
      </c>
      <c r="E1433" s="31"/>
      <c r="F1433" s="31"/>
    </row>
    <row r="1434" spans="1:6" ht="43.2" x14ac:dyDescent="0.3">
      <c r="A1434" s="20" t="s">
        <v>3533</v>
      </c>
      <c r="B1434" s="21" t="s">
        <v>252</v>
      </c>
      <c r="C1434" s="30" t="s">
        <v>363</v>
      </c>
      <c r="D1434" s="12" t="s">
        <v>776</v>
      </c>
      <c r="E1434" s="31"/>
      <c r="F1434" s="31"/>
    </row>
    <row r="1435" spans="1:6" ht="360" x14ac:dyDescent="0.3">
      <c r="A1435" s="20" t="s">
        <v>3637</v>
      </c>
      <c r="B1435" s="21" t="s">
        <v>339</v>
      </c>
      <c r="C1435" s="30" t="s">
        <v>356</v>
      </c>
      <c r="D1435" s="12" t="s">
        <v>1228</v>
      </c>
      <c r="E1435" s="22"/>
      <c r="F1435" s="22"/>
    </row>
    <row r="1436" spans="1:6" ht="43.2" x14ac:dyDescent="0.3">
      <c r="A1436" s="20" t="s">
        <v>3637</v>
      </c>
      <c r="B1436" s="21" t="s">
        <v>339</v>
      </c>
      <c r="C1436" s="30" t="s">
        <v>357</v>
      </c>
      <c r="D1436" s="12" t="s">
        <v>1557</v>
      </c>
      <c r="E1436" s="31"/>
      <c r="F1436" s="31"/>
    </row>
    <row r="1437" spans="1:6" ht="43.2" x14ac:dyDescent="0.3">
      <c r="A1437" s="20" t="s">
        <v>3637</v>
      </c>
      <c r="B1437" s="21" t="s">
        <v>339</v>
      </c>
      <c r="C1437" s="30" t="s">
        <v>358</v>
      </c>
      <c r="D1437" s="12" t="s">
        <v>1883</v>
      </c>
      <c r="E1437" s="31"/>
      <c r="F1437" s="31"/>
    </row>
    <row r="1438" spans="1:6" ht="43.2" x14ac:dyDescent="0.3">
      <c r="A1438" s="20" t="s">
        <v>3637</v>
      </c>
      <c r="B1438" s="21" t="s">
        <v>339</v>
      </c>
      <c r="C1438" s="32" t="s">
        <v>359</v>
      </c>
      <c r="D1438" s="33" t="s">
        <v>2198</v>
      </c>
      <c r="E1438" s="34"/>
      <c r="F1438" s="34"/>
    </row>
    <row r="1439" spans="1:6" ht="43.2" x14ac:dyDescent="0.3">
      <c r="A1439" s="20" t="s">
        <v>3637</v>
      </c>
      <c r="B1439" s="21" t="s">
        <v>339</v>
      </c>
      <c r="C1439" s="35" t="s">
        <v>365</v>
      </c>
      <c r="D1439" s="36" t="s">
        <v>2465</v>
      </c>
      <c r="E1439" s="31"/>
      <c r="F1439" s="31"/>
    </row>
    <row r="1440" spans="1:6" x14ac:dyDescent="0.3">
      <c r="A1440" s="20" t="s">
        <v>3637</v>
      </c>
      <c r="B1440" s="21" t="s">
        <v>339</v>
      </c>
      <c r="C1440" s="30" t="s">
        <v>366</v>
      </c>
      <c r="D1440" s="20" t="s">
        <v>367</v>
      </c>
      <c r="E1440" s="31"/>
      <c r="F1440" s="31"/>
    </row>
    <row r="1441" spans="1:6" ht="86.4" x14ac:dyDescent="0.3">
      <c r="A1441" s="20" t="s">
        <v>3637</v>
      </c>
      <c r="B1441" s="21" t="s">
        <v>339</v>
      </c>
      <c r="C1441" s="30" t="s">
        <v>362</v>
      </c>
      <c r="D1441" s="12" t="s">
        <v>2850</v>
      </c>
      <c r="E1441" s="31"/>
      <c r="F1441" s="31"/>
    </row>
    <row r="1442" spans="1:6" ht="86.4" x14ac:dyDescent="0.3">
      <c r="A1442" s="20" t="s">
        <v>3542</v>
      </c>
      <c r="B1442" s="21" t="s">
        <v>59</v>
      </c>
      <c r="C1442" s="30" t="s">
        <v>356</v>
      </c>
      <c r="D1442" s="12" t="s">
        <v>1429</v>
      </c>
      <c r="E1442" s="31"/>
      <c r="F1442" s="31"/>
    </row>
    <row r="1443" spans="1:6" ht="28.8" x14ac:dyDescent="0.3">
      <c r="A1443" s="20" t="s">
        <v>3542</v>
      </c>
      <c r="B1443" s="21" t="s">
        <v>59</v>
      </c>
      <c r="C1443" s="30" t="s">
        <v>357</v>
      </c>
      <c r="D1443" s="12" t="s">
        <v>1758</v>
      </c>
      <c r="E1443" s="31"/>
      <c r="F1443" s="31"/>
    </row>
    <row r="1444" spans="1:6" ht="57.6" x14ac:dyDescent="0.3">
      <c r="A1444" s="20" t="s">
        <v>3542</v>
      </c>
      <c r="B1444" s="21" t="s">
        <v>59</v>
      </c>
      <c r="C1444" s="30" t="s">
        <v>358</v>
      </c>
      <c r="D1444" s="12" t="s">
        <v>2077</v>
      </c>
      <c r="E1444" s="31"/>
      <c r="F1444" s="31"/>
    </row>
    <row r="1445" spans="1:6" ht="43.2" x14ac:dyDescent="0.3">
      <c r="A1445" s="20" t="s">
        <v>3542</v>
      </c>
      <c r="B1445" s="21" t="s">
        <v>59</v>
      </c>
      <c r="C1445" s="35" t="s">
        <v>359</v>
      </c>
      <c r="D1445" s="36" t="s">
        <v>2358</v>
      </c>
      <c r="E1445" s="31"/>
      <c r="F1445" s="31"/>
    </row>
    <row r="1446" spans="1:6" ht="43.2" x14ac:dyDescent="0.3">
      <c r="A1446" s="20" t="s">
        <v>3542</v>
      </c>
      <c r="B1446" s="21" t="s">
        <v>59</v>
      </c>
      <c r="C1446" s="35" t="s">
        <v>365</v>
      </c>
      <c r="D1446" s="36" t="s">
        <v>2593</v>
      </c>
      <c r="E1446" s="31"/>
      <c r="F1446" s="31"/>
    </row>
    <row r="1447" spans="1:6" x14ac:dyDescent="0.3">
      <c r="A1447" s="20" t="s">
        <v>3542</v>
      </c>
      <c r="B1447" s="21" t="s">
        <v>59</v>
      </c>
      <c r="C1447" s="30" t="s">
        <v>370</v>
      </c>
      <c r="D1447" s="20" t="s">
        <v>804</v>
      </c>
      <c r="E1447" s="31"/>
      <c r="F1447" s="31"/>
    </row>
    <row r="1448" spans="1:6" x14ac:dyDescent="0.3">
      <c r="A1448" s="20" t="s">
        <v>3542</v>
      </c>
      <c r="B1448" s="21" t="s">
        <v>59</v>
      </c>
      <c r="C1448" s="32" t="s">
        <v>360</v>
      </c>
      <c r="D1448" s="24" t="s">
        <v>805</v>
      </c>
      <c r="E1448" s="34"/>
      <c r="F1448" s="34"/>
    </row>
    <row r="1449" spans="1:6" x14ac:dyDescent="0.3">
      <c r="A1449" s="20" t="s">
        <v>3542</v>
      </c>
      <c r="B1449" s="21" t="s">
        <v>59</v>
      </c>
      <c r="C1449" s="35" t="s">
        <v>366</v>
      </c>
      <c r="D1449" s="20" t="s">
        <v>806</v>
      </c>
      <c r="E1449" s="31"/>
      <c r="F1449" s="31"/>
    </row>
    <row r="1450" spans="1:6" ht="72" x14ac:dyDescent="0.3">
      <c r="A1450" s="20" t="s">
        <v>3542</v>
      </c>
      <c r="B1450" s="21" t="s">
        <v>59</v>
      </c>
      <c r="C1450" s="30" t="s">
        <v>362</v>
      </c>
      <c r="D1450" s="12" t="s">
        <v>3057</v>
      </c>
      <c r="E1450" s="31"/>
      <c r="F1450" s="31"/>
    </row>
    <row r="1451" spans="1:6" ht="86.4" x14ac:dyDescent="0.3">
      <c r="A1451" s="20" t="s">
        <v>3542</v>
      </c>
      <c r="B1451" s="21" t="s">
        <v>59</v>
      </c>
      <c r="C1451" s="30" t="s">
        <v>363</v>
      </c>
      <c r="D1451" s="12" t="s">
        <v>807</v>
      </c>
      <c r="E1451" s="31"/>
      <c r="F1451" s="31"/>
    </row>
    <row r="1452" spans="1:6" ht="100.8" x14ac:dyDescent="0.3">
      <c r="A1452" s="20" t="s">
        <v>3543</v>
      </c>
      <c r="B1452" s="21" t="s">
        <v>60</v>
      </c>
      <c r="C1452" s="30" t="s">
        <v>369</v>
      </c>
      <c r="D1452" s="12" t="s">
        <v>1187</v>
      </c>
      <c r="E1452" s="31"/>
      <c r="F1452" s="31"/>
    </row>
    <row r="1453" spans="1:6" ht="129.6" x14ac:dyDescent="0.3">
      <c r="A1453" s="20" t="s">
        <v>3543</v>
      </c>
      <c r="B1453" s="21" t="s">
        <v>60</v>
      </c>
      <c r="C1453" s="30" t="s">
        <v>356</v>
      </c>
      <c r="D1453" s="12" t="s">
        <v>1421</v>
      </c>
      <c r="E1453" s="31"/>
      <c r="F1453" s="31"/>
    </row>
    <row r="1454" spans="1:6" ht="57.6" x14ac:dyDescent="0.3">
      <c r="A1454" s="20" t="s">
        <v>3543</v>
      </c>
      <c r="B1454" s="21" t="s">
        <v>60</v>
      </c>
      <c r="C1454" s="30" t="s">
        <v>357</v>
      </c>
      <c r="D1454" s="12" t="s">
        <v>1750</v>
      </c>
      <c r="E1454" s="31"/>
      <c r="F1454" s="31"/>
    </row>
    <row r="1455" spans="1:6" ht="86.4" x14ac:dyDescent="0.3">
      <c r="A1455" s="20" t="s">
        <v>3543</v>
      </c>
      <c r="B1455" s="21" t="s">
        <v>60</v>
      </c>
      <c r="C1455" s="35" t="s">
        <v>358</v>
      </c>
      <c r="D1455" s="36" t="s">
        <v>2069</v>
      </c>
      <c r="E1455" s="31"/>
      <c r="F1455" s="31"/>
    </row>
    <row r="1456" spans="1:6" ht="115.2" x14ac:dyDescent="0.3">
      <c r="A1456" s="20" t="s">
        <v>3543</v>
      </c>
      <c r="B1456" s="21" t="s">
        <v>60</v>
      </c>
      <c r="C1456" s="30" t="s">
        <v>359</v>
      </c>
      <c r="D1456" s="12" t="s">
        <v>2352</v>
      </c>
      <c r="E1456" s="31"/>
      <c r="F1456" s="31"/>
    </row>
    <row r="1457" spans="1:6" ht="100.8" x14ac:dyDescent="0.3">
      <c r="A1457" s="20" t="s">
        <v>3543</v>
      </c>
      <c r="B1457" s="21" t="s">
        <v>60</v>
      </c>
      <c r="C1457" s="35" t="s">
        <v>365</v>
      </c>
      <c r="D1457" s="36" t="s">
        <v>2585</v>
      </c>
      <c r="E1457" s="31"/>
      <c r="F1457" s="31"/>
    </row>
    <row r="1458" spans="1:6" x14ac:dyDescent="0.3">
      <c r="A1458" s="20" t="s">
        <v>3543</v>
      </c>
      <c r="B1458" s="21" t="s">
        <v>60</v>
      </c>
      <c r="C1458" s="32" t="s">
        <v>370</v>
      </c>
      <c r="D1458" s="24" t="s">
        <v>786</v>
      </c>
      <c r="E1458" s="34"/>
      <c r="F1458" s="34"/>
    </row>
    <row r="1459" spans="1:6" x14ac:dyDescent="0.3">
      <c r="A1459" s="20" t="s">
        <v>3543</v>
      </c>
      <c r="B1459" s="21" t="s">
        <v>60</v>
      </c>
      <c r="C1459" s="30" t="s">
        <v>360</v>
      </c>
      <c r="D1459" s="20" t="s">
        <v>787</v>
      </c>
      <c r="E1459" s="31"/>
      <c r="F1459" s="31"/>
    </row>
    <row r="1460" spans="1:6" x14ac:dyDescent="0.3">
      <c r="A1460" s="20" t="s">
        <v>3543</v>
      </c>
      <c r="B1460" s="21" t="s">
        <v>60</v>
      </c>
      <c r="C1460" s="30" t="s">
        <v>366</v>
      </c>
      <c r="D1460" s="12" t="s">
        <v>2808</v>
      </c>
      <c r="E1460" s="31"/>
      <c r="F1460" s="31"/>
    </row>
    <row r="1461" spans="1:6" ht="115.2" x14ac:dyDescent="0.3">
      <c r="A1461" s="20" t="s">
        <v>3543</v>
      </c>
      <c r="B1461" s="21" t="s">
        <v>60</v>
      </c>
      <c r="C1461" s="30" t="s">
        <v>362</v>
      </c>
      <c r="D1461" s="12" t="s">
        <v>3049</v>
      </c>
      <c r="E1461" s="31"/>
      <c r="F1461" s="31"/>
    </row>
    <row r="1462" spans="1:6" ht="144" x14ac:dyDescent="0.3">
      <c r="A1462" s="20" t="s">
        <v>3543</v>
      </c>
      <c r="B1462" s="21" t="s">
        <v>60</v>
      </c>
      <c r="C1462" s="30" t="s">
        <v>363</v>
      </c>
      <c r="D1462" s="12" t="s">
        <v>788</v>
      </c>
      <c r="E1462" s="31"/>
      <c r="F1462" s="31"/>
    </row>
    <row r="1463" spans="1:6" ht="201.6" x14ac:dyDescent="0.3">
      <c r="A1463" s="20" t="s">
        <v>3544</v>
      </c>
      <c r="B1463" s="21" t="s">
        <v>61</v>
      </c>
      <c r="C1463" s="30" t="s">
        <v>356</v>
      </c>
      <c r="D1463" s="12" t="s">
        <v>1420</v>
      </c>
      <c r="E1463" s="31"/>
      <c r="F1463" s="31"/>
    </row>
    <row r="1464" spans="1:6" x14ac:dyDescent="0.3">
      <c r="A1464" s="20" t="s">
        <v>3544</v>
      </c>
      <c r="B1464" s="21" t="s">
        <v>61</v>
      </c>
      <c r="C1464" s="30" t="s">
        <v>357</v>
      </c>
      <c r="D1464" s="12" t="s">
        <v>1749</v>
      </c>
      <c r="E1464" s="31"/>
      <c r="F1464" s="31"/>
    </row>
    <row r="1465" spans="1:6" x14ac:dyDescent="0.3">
      <c r="A1465" s="20" t="s">
        <v>3544</v>
      </c>
      <c r="B1465" s="21" t="s">
        <v>61</v>
      </c>
      <c r="C1465" s="35" t="s">
        <v>358</v>
      </c>
      <c r="D1465" s="36" t="s">
        <v>2068</v>
      </c>
      <c r="E1465" s="31"/>
      <c r="F1465" s="31"/>
    </row>
    <row r="1466" spans="1:6" ht="43.2" x14ac:dyDescent="0.3">
      <c r="A1466" s="20" t="s">
        <v>3544</v>
      </c>
      <c r="B1466" s="21" t="s">
        <v>61</v>
      </c>
      <c r="C1466" s="35" t="s">
        <v>359</v>
      </c>
      <c r="D1466" s="36" t="s">
        <v>2351</v>
      </c>
      <c r="E1466" s="31"/>
      <c r="F1466" s="31"/>
    </row>
    <row r="1467" spans="1:6" x14ac:dyDescent="0.3">
      <c r="A1467" s="20" t="s">
        <v>3544</v>
      </c>
      <c r="B1467" s="21" t="s">
        <v>61</v>
      </c>
      <c r="C1467" s="30" t="s">
        <v>365</v>
      </c>
      <c r="D1467" s="20" t="s">
        <v>783</v>
      </c>
      <c r="E1467" s="31"/>
      <c r="F1467" s="31"/>
    </row>
    <row r="1468" spans="1:6" x14ac:dyDescent="0.3">
      <c r="A1468" s="20" t="s">
        <v>3544</v>
      </c>
      <c r="B1468" s="21" t="s">
        <v>61</v>
      </c>
      <c r="C1468" s="30" t="s">
        <v>370</v>
      </c>
      <c r="D1468" s="12" t="s">
        <v>2716</v>
      </c>
      <c r="E1468" s="31"/>
      <c r="F1468" s="31"/>
    </row>
    <row r="1469" spans="1:6" x14ac:dyDescent="0.3">
      <c r="A1469" s="20" t="s">
        <v>3544</v>
      </c>
      <c r="B1469" s="21" t="s">
        <v>61</v>
      </c>
      <c r="C1469" s="32" t="s">
        <v>360</v>
      </c>
      <c r="D1469" s="24" t="s">
        <v>784</v>
      </c>
      <c r="E1469" s="34"/>
      <c r="F1469" s="34"/>
    </row>
    <row r="1470" spans="1:6" x14ac:dyDescent="0.3">
      <c r="A1470" s="20" t="s">
        <v>3544</v>
      </c>
      <c r="B1470" s="21" t="s">
        <v>61</v>
      </c>
      <c r="C1470" s="35" t="s">
        <v>366</v>
      </c>
      <c r="D1470" s="36" t="s">
        <v>2807</v>
      </c>
      <c r="E1470" s="31"/>
      <c r="F1470" s="31"/>
    </row>
    <row r="1471" spans="1:6" ht="57.6" x14ac:dyDescent="0.3">
      <c r="A1471" s="20" t="s">
        <v>3544</v>
      </c>
      <c r="B1471" s="21" t="s">
        <v>61</v>
      </c>
      <c r="C1471" s="30" t="s">
        <v>362</v>
      </c>
      <c r="D1471" s="12" t="s">
        <v>3048</v>
      </c>
      <c r="E1471" s="31"/>
      <c r="F1471" s="31"/>
    </row>
    <row r="1472" spans="1:6" ht="100.8" x14ac:dyDescent="0.3">
      <c r="A1472" s="20" t="s">
        <v>3544</v>
      </c>
      <c r="B1472" s="21" t="s">
        <v>61</v>
      </c>
      <c r="C1472" s="30" t="s">
        <v>363</v>
      </c>
      <c r="D1472" s="12" t="s">
        <v>785</v>
      </c>
      <c r="E1472" s="31"/>
      <c r="F1472" s="31"/>
    </row>
    <row r="1473" spans="1:6" ht="115.2" x14ac:dyDescent="0.3">
      <c r="A1473" s="20" t="s">
        <v>3545</v>
      </c>
      <c r="B1473" s="21" t="s">
        <v>62</v>
      </c>
      <c r="C1473" s="35" t="s">
        <v>368</v>
      </c>
      <c r="D1473" s="36" t="s">
        <v>1107</v>
      </c>
      <c r="E1473" s="31"/>
      <c r="F1473" s="31"/>
    </row>
    <row r="1474" spans="1:6" ht="100.8" x14ac:dyDescent="0.3">
      <c r="A1474" s="20" t="s">
        <v>3545</v>
      </c>
      <c r="B1474" s="21" t="s">
        <v>62</v>
      </c>
      <c r="C1474" s="30" t="s">
        <v>369</v>
      </c>
      <c r="D1474" s="12" t="s">
        <v>1191</v>
      </c>
      <c r="E1474" s="31"/>
      <c r="F1474" s="31"/>
    </row>
    <row r="1475" spans="1:6" ht="409.6" x14ac:dyDescent="0.3">
      <c r="A1475" s="20" t="s">
        <v>3545</v>
      </c>
      <c r="B1475" s="21" t="s">
        <v>62</v>
      </c>
      <c r="C1475" s="35" t="s">
        <v>356</v>
      </c>
      <c r="D1475" s="36" t="s">
        <v>1428</v>
      </c>
      <c r="E1475" s="31"/>
      <c r="F1475" s="31"/>
    </row>
    <row r="1476" spans="1:6" ht="28.8" x14ac:dyDescent="0.3">
      <c r="A1476" s="20" t="s">
        <v>3545</v>
      </c>
      <c r="B1476" s="21" t="s">
        <v>62</v>
      </c>
      <c r="C1476" s="30" t="s">
        <v>357</v>
      </c>
      <c r="D1476" s="12" t="s">
        <v>1757</v>
      </c>
      <c r="E1476" s="31"/>
      <c r="F1476" s="31"/>
    </row>
    <row r="1477" spans="1:6" ht="28.8" x14ac:dyDescent="0.3">
      <c r="A1477" s="20" t="s">
        <v>3545</v>
      </c>
      <c r="B1477" s="21" t="s">
        <v>62</v>
      </c>
      <c r="C1477" s="30" t="s">
        <v>358</v>
      </c>
      <c r="D1477" s="12" t="s">
        <v>2076</v>
      </c>
      <c r="E1477" s="31"/>
      <c r="F1477" s="31"/>
    </row>
    <row r="1478" spans="1:6" x14ac:dyDescent="0.3">
      <c r="A1478" s="20" t="s">
        <v>3545</v>
      </c>
      <c r="B1478" s="21" t="s">
        <v>62</v>
      </c>
      <c r="C1478" s="32" t="s">
        <v>359</v>
      </c>
      <c r="D1478" s="33" t="s">
        <v>2357</v>
      </c>
      <c r="E1478" s="34"/>
      <c r="F1478" s="34"/>
    </row>
    <row r="1479" spans="1:6" ht="187.2" x14ac:dyDescent="0.3">
      <c r="A1479" s="20" t="s">
        <v>3545</v>
      </c>
      <c r="B1479" s="21" t="s">
        <v>62</v>
      </c>
      <c r="C1479" s="30" t="s">
        <v>365</v>
      </c>
      <c r="D1479" s="12" t="s">
        <v>2592</v>
      </c>
      <c r="E1479" s="31"/>
      <c r="F1479" s="31"/>
    </row>
    <row r="1480" spans="1:6" ht="57.6" x14ac:dyDescent="0.3">
      <c r="A1480" s="20" t="s">
        <v>3545</v>
      </c>
      <c r="B1480" s="21" t="s">
        <v>62</v>
      </c>
      <c r="C1480" s="35" t="s">
        <v>370</v>
      </c>
      <c r="D1480" s="36" t="s">
        <v>2719</v>
      </c>
      <c r="E1480" s="22"/>
      <c r="F1480" s="22"/>
    </row>
    <row r="1481" spans="1:6" x14ac:dyDescent="0.3">
      <c r="A1481" s="20" t="s">
        <v>3545</v>
      </c>
      <c r="B1481" s="21" t="s">
        <v>62</v>
      </c>
      <c r="C1481" s="30" t="s">
        <v>360</v>
      </c>
      <c r="D1481" s="20" t="s">
        <v>801</v>
      </c>
      <c r="E1481" s="22"/>
      <c r="F1481" s="22"/>
    </row>
    <row r="1482" spans="1:6" x14ac:dyDescent="0.3">
      <c r="A1482" s="20" t="s">
        <v>3545</v>
      </c>
      <c r="B1482" s="21" t="s">
        <v>62</v>
      </c>
      <c r="C1482" s="30" t="s">
        <v>366</v>
      </c>
      <c r="D1482" s="20" t="s">
        <v>802</v>
      </c>
      <c r="E1482" s="22"/>
      <c r="F1482" s="22"/>
    </row>
    <row r="1483" spans="1:6" ht="57.6" x14ac:dyDescent="0.3">
      <c r="A1483" s="20" t="s">
        <v>3545</v>
      </c>
      <c r="B1483" s="21" t="s">
        <v>62</v>
      </c>
      <c r="C1483" s="30" t="s">
        <v>362</v>
      </c>
      <c r="D1483" s="12" t="s">
        <v>3056</v>
      </c>
      <c r="E1483" s="22"/>
      <c r="F1483" s="22"/>
    </row>
    <row r="1484" spans="1:6" ht="28.8" x14ac:dyDescent="0.3">
      <c r="A1484" s="20" t="s">
        <v>3545</v>
      </c>
      <c r="B1484" s="21" t="s">
        <v>62</v>
      </c>
      <c r="C1484" s="30" t="s">
        <v>363</v>
      </c>
      <c r="D1484" s="12" t="s">
        <v>803</v>
      </c>
      <c r="E1484" s="22"/>
      <c r="F1484" s="22"/>
    </row>
    <row r="1485" spans="1:6" x14ac:dyDescent="0.3">
      <c r="A1485" s="20" t="s">
        <v>3546</v>
      </c>
      <c r="B1485" s="21" t="s">
        <v>63</v>
      </c>
      <c r="C1485" s="30" t="s">
        <v>368</v>
      </c>
      <c r="D1485" s="20" t="s">
        <v>791</v>
      </c>
      <c r="E1485" s="31"/>
      <c r="F1485" s="31"/>
    </row>
    <row r="1486" spans="1:6" x14ac:dyDescent="0.3">
      <c r="A1486" s="20" t="s">
        <v>3546</v>
      </c>
      <c r="B1486" s="21" t="s">
        <v>63</v>
      </c>
      <c r="C1486" s="30" t="s">
        <v>369</v>
      </c>
      <c r="D1486" s="20" t="s">
        <v>792</v>
      </c>
      <c r="E1486" s="31"/>
      <c r="F1486" s="31"/>
    </row>
    <row r="1487" spans="1:6" ht="345.6" x14ac:dyDescent="0.3">
      <c r="A1487" s="20" t="s">
        <v>3546</v>
      </c>
      <c r="B1487" s="21" t="s">
        <v>63</v>
      </c>
      <c r="C1487" s="32" t="s">
        <v>356</v>
      </c>
      <c r="D1487" s="33" t="s">
        <v>1424</v>
      </c>
      <c r="E1487" s="34"/>
      <c r="F1487" s="34"/>
    </row>
    <row r="1488" spans="1:6" ht="57.6" x14ac:dyDescent="0.3">
      <c r="A1488" s="20" t="s">
        <v>3546</v>
      </c>
      <c r="B1488" s="21" t="s">
        <v>63</v>
      </c>
      <c r="C1488" s="30" t="s">
        <v>357</v>
      </c>
      <c r="D1488" s="12" t="s">
        <v>1753</v>
      </c>
      <c r="E1488" s="31"/>
      <c r="F1488" s="31"/>
    </row>
    <row r="1489" spans="1:6" ht="43.2" x14ac:dyDescent="0.3">
      <c r="A1489" s="20" t="s">
        <v>3546</v>
      </c>
      <c r="B1489" s="21" t="s">
        <v>63</v>
      </c>
      <c r="C1489" s="30" t="s">
        <v>358</v>
      </c>
      <c r="D1489" s="12" t="s">
        <v>2072</v>
      </c>
      <c r="E1489" s="31"/>
      <c r="F1489" s="31"/>
    </row>
    <row r="1490" spans="1:6" ht="43.2" x14ac:dyDescent="0.3">
      <c r="A1490" s="20" t="s">
        <v>3546</v>
      </c>
      <c r="B1490" s="21" t="s">
        <v>63</v>
      </c>
      <c r="C1490" s="35" t="s">
        <v>359</v>
      </c>
      <c r="D1490" s="36" t="s">
        <v>2354</v>
      </c>
      <c r="E1490" s="31"/>
      <c r="F1490" s="31"/>
    </row>
    <row r="1491" spans="1:6" ht="28.8" x14ac:dyDescent="0.3">
      <c r="A1491" s="20" t="s">
        <v>3546</v>
      </c>
      <c r="B1491" s="21" t="s">
        <v>63</v>
      </c>
      <c r="C1491" s="30" t="s">
        <v>365</v>
      </c>
      <c r="D1491" s="12" t="s">
        <v>2588</v>
      </c>
      <c r="E1491" s="31"/>
      <c r="F1491" s="31"/>
    </row>
    <row r="1492" spans="1:6" x14ac:dyDescent="0.3">
      <c r="A1492" s="20" t="s">
        <v>3546</v>
      </c>
      <c r="B1492" s="21" t="s">
        <v>63</v>
      </c>
      <c r="C1492" s="30" t="s">
        <v>366</v>
      </c>
      <c r="D1492" s="20" t="s">
        <v>793</v>
      </c>
      <c r="E1492" s="31"/>
      <c r="F1492" s="31"/>
    </row>
    <row r="1493" spans="1:6" ht="86.4" x14ac:dyDescent="0.3">
      <c r="A1493" s="20" t="s">
        <v>3546</v>
      </c>
      <c r="B1493" s="21" t="s">
        <v>63</v>
      </c>
      <c r="C1493" s="35" t="s">
        <v>362</v>
      </c>
      <c r="D1493" s="36" t="s">
        <v>3052</v>
      </c>
      <c r="E1493" s="31"/>
      <c r="F1493" s="31"/>
    </row>
    <row r="1494" spans="1:6" ht="86.4" x14ac:dyDescent="0.3">
      <c r="A1494" s="20" t="s">
        <v>3546</v>
      </c>
      <c r="B1494" s="21" t="s">
        <v>63</v>
      </c>
      <c r="C1494" s="32" t="s">
        <v>363</v>
      </c>
      <c r="D1494" s="33" t="s">
        <v>794</v>
      </c>
      <c r="E1494" s="34"/>
      <c r="F1494" s="34"/>
    </row>
    <row r="1495" spans="1:6" ht="43.2" x14ac:dyDescent="0.3">
      <c r="A1495" s="20" t="s">
        <v>3548</v>
      </c>
      <c r="B1495" s="21" t="s">
        <v>348</v>
      </c>
      <c r="C1495" s="35" t="s">
        <v>369</v>
      </c>
      <c r="D1495" s="36" t="s">
        <v>1189</v>
      </c>
      <c r="E1495" s="31"/>
      <c r="F1495" s="31"/>
    </row>
    <row r="1496" spans="1:6" ht="331.2" x14ac:dyDescent="0.3">
      <c r="A1496" s="20" t="s">
        <v>3548</v>
      </c>
      <c r="B1496" s="21" t="s">
        <v>348</v>
      </c>
      <c r="C1496" s="30" t="s">
        <v>356</v>
      </c>
      <c r="D1496" s="12" t="s">
        <v>1423</v>
      </c>
      <c r="E1496" s="31"/>
      <c r="F1496" s="31"/>
    </row>
    <row r="1497" spans="1:6" ht="57.6" x14ac:dyDescent="0.3">
      <c r="A1497" s="20" t="s">
        <v>3548</v>
      </c>
      <c r="B1497" s="21" t="s">
        <v>348</v>
      </c>
      <c r="C1497" s="30" t="s">
        <v>357</v>
      </c>
      <c r="D1497" s="12" t="s">
        <v>1752</v>
      </c>
      <c r="E1497" s="31"/>
      <c r="F1497" s="31"/>
    </row>
    <row r="1498" spans="1:6" ht="100.8" x14ac:dyDescent="0.3">
      <c r="A1498" s="20" t="s">
        <v>3548</v>
      </c>
      <c r="B1498" s="21" t="s">
        <v>348</v>
      </c>
      <c r="C1498" s="30" t="s">
        <v>358</v>
      </c>
      <c r="D1498" s="12" t="s">
        <v>2071</v>
      </c>
      <c r="E1498" s="22"/>
      <c r="F1498" s="22"/>
    </row>
    <row r="1499" spans="1:6" ht="115.2" x14ac:dyDescent="0.3">
      <c r="A1499" s="20" t="s">
        <v>3548</v>
      </c>
      <c r="B1499" s="21" t="s">
        <v>348</v>
      </c>
      <c r="C1499" s="30" t="s">
        <v>359</v>
      </c>
      <c r="D1499" s="12" t="s">
        <v>2352</v>
      </c>
      <c r="E1499" s="31"/>
      <c r="F1499" s="31"/>
    </row>
    <row r="1500" spans="1:6" ht="86.4" x14ac:dyDescent="0.3">
      <c r="A1500" s="20" t="s">
        <v>3548</v>
      </c>
      <c r="B1500" s="21" t="s">
        <v>348</v>
      </c>
      <c r="C1500" s="30" t="s">
        <v>365</v>
      </c>
      <c r="D1500" s="12" t="s">
        <v>2587</v>
      </c>
      <c r="E1500" s="31"/>
      <c r="F1500" s="31"/>
    </row>
    <row r="1501" spans="1:6" ht="43.2" x14ac:dyDescent="0.3">
      <c r="A1501" s="20" t="s">
        <v>3548</v>
      </c>
      <c r="B1501" s="21" t="s">
        <v>348</v>
      </c>
      <c r="C1501" s="30" t="s">
        <v>370</v>
      </c>
      <c r="D1501" s="12" t="s">
        <v>2718</v>
      </c>
      <c r="E1501" s="31"/>
      <c r="F1501" s="31"/>
    </row>
    <row r="1502" spans="1:6" x14ac:dyDescent="0.3">
      <c r="A1502" s="20" t="s">
        <v>3548</v>
      </c>
      <c r="B1502" s="21" t="s">
        <v>348</v>
      </c>
      <c r="C1502" s="30" t="s">
        <v>360</v>
      </c>
      <c r="D1502" s="20" t="s">
        <v>787</v>
      </c>
      <c r="E1502" s="31"/>
      <c r="F1502" s="31"/>
    </row>
    <row r="1503" spans="1:6" x14ac:dyDescent="0.3">
      <c r="A1503" s="20" t="s">
        <v>3548</v>
      </c>
      <c r="B1503" s="21" t="s">
        <v>348</v>
      </c>
      <c r="C1503" s="30" t="s">
        <v>366</v>
      </c>
      <c r="D1503" s="12" t="s">
        <v>2808</v>
      </c>
      <c r="E1503" s="31"/>
      <c r="F1503" s="31"/>
    </row>
    <row r="1504" spans="1:6" ht="115.2" x14ac:dyDescent="0.3">
      <c r="A1504" s="20" t="s">
        <v>3548</v>
      </c>
      <c r="B1504" s="21" t="s">
        <v>348</v>
      </c>
      <c r="C1504" s="30" t="s">
        <v>362</v>
      </c>
      <c r="D1504" s="12" t="s">
        <v>3051</v>
      </c>
      <c r="E1504" s="31"/>
      <c r="F1504" s="31"/>
    </row>
    <row r="1505" spans="1:6" ht="172.8" x14ac:dyDescent="0.3">
      <c r="A1505" s="20" t="s">
        <v>3548</v>
      </c>
      <c r="B1505" s="21" t="s">
        <v>348</v>
      </c>
      <c r="C1505" s="32" t="s">
        <v>363</v>
      </c>
      <c r="D1505" s="33" t="s">
        <v>790</v>
      </c>
      <c r="E1505" s="34"/>
      <c r="F1505" s="34"/>
    </row>
    <row r="1506" spans="1:6" ht="43.2" x14ac:dyDescent="0.3">
      <c r="A1506" s="20" t="s">
        <v>3549</v>
      </c>
      <c r="B1506" s="21" t="s">
        <v>64</v>
      </c>
      <c r="C1506" s="30" t="s">
        <v>368</v>
      </c>
      <c r="D1506" s="12" t="s">
        <v>1105</v>
      </c>
      <c r="E1506" s="31"/>
      <c r="F1506" s="31"/>
    </row>
    <row r="1507" spans="1:6" ht="57.6" x14ac:dyDescent="0.3">
      <c r="A1507" s="20" t="s">
        <v>3549</v>
      </c>
      <c r="B1507" s="21" t="s">
        <v>64</v>
      </c>
      <c r="C1507" s="30" t="s">
        <v>369</v>
      </c>
      <c r="D1507" s="12" t="s">
        <v>1188</v>
      </c>
      <c r="E1507" s="31"/>
      <c r="F1507" s="31"/>
    </row>
    <row r="1508" spans="1:6" ht="230.4" x14ac:dyDescent="0.3">
      <c r="A1508" s="20" t="s">
        <v>3549</v>
      </c>
      <c r="B1508" s="21" t="s">
        <v>64</v>
      </c>
      <c r="C1508" s="30" t="s">
        <v>356</v>
      </c>
      <c r="D1508" s="12" t="s">
        <v>1422</v>
      </c>
      <c r="E1508" s="31"/>
      <c r="F1508" s="31"/>
    </row>
    <row r="1509" spans="1:6" ht="28.8" x14ac:dyDescent="0.3">
      <c r="A1509" s="20" t="s">
        <v>3549</v>
      </c>
      <c r="B1509" s="21" t="s">
        <v>64</v>
      </c>
      <c r="C1509" s="30" t="s">
        <v>357</v>
      </c>
      <c r="D1509" s="12" t="s">
        <v>1751</v>
      </c>
      <c r="E1509" s="31"/>
      <c r="F1509" s="31"/>
    </row>
    <row r="1510" spans="1:6" ht="86.4" x14ac:dyDescent="0.3">
      <c r="A1510" s="20" t="s">
        <v>3549</v>
      </c>
      <c r="B1510" s="21" t="s">
        <v>64</v>
      </c>
      <c r="C1510" s="35" t="s">
        <v>358</v>
      </c>
      <c r="D1510" s="36" t="s">
        <v>2070</v>
      </c>
      <c r="E1510" s="31"/>
      <c r="F1510" s="31"/>
    </row>
    <row r="1511" spans="1:6" ht="28.8" x14ac:dyDescent="0.3">
      <c r="A1511" s="20" t="s">
        <v>3549</v>
      </c>
      <c r="B1511" s="21" t="s">
        <v>64</v>
      </c>
      <c r="C1511" s="35" t="s">
        <v>359</v>
      </c>
      <c r="D1511" s="36" t="s">
        <v>2353</v>
      </c>
      <c r="E1511" s="31"/>
      <c r="F1511" s="31"/>
    </row>
    <row r="1512" spans="1:6" ht="100.8" x14ac:dyDescent="0.3">
      <c r="A1512" s="20" t="s">
        <v>3549</v>
      </c>
      <c r="B1512" s="21" t="s">
        <v>64</v>
      </c>
      <c r="C1512" s="30" t="s">
        <v>365</v>
      </c>
      <c r="D1512" s="12" t="s">
        <v>2586</v>
      </c>
      <c r="E1512" s="31"/>
      <c r="F1512" s="31"/>
    </row>
    <row r="1513" spans="1:6" ht="28.8" x14ac:dyDescent="0.3">
      <c r="A1513" s="20" t="s">
        <v>3549</v>
      </c>
      <c r="B1513" s="21" t="s">
        <v>64</v>
      </c>
      <c r="C1513" s="30" t="s">
        <v>370</v>
      </c>
      <c r="D1513" s="12" t="s">
        <v>2717</v>
      </c>
      <c r="E1513" s="31"/>
      <c r="F1513" s="31"/>
    </row>
    <row r="1514" spans="1:6" x14ac:dyDescent="0.3">
      <c r="A1514" s="20" t="s">
        <v>3549</v>
      </c>
      <c r="B1514" s="21" t="s">
        <v>64</v>
      </c>
      <c r="C1514" s="30" t="s">
        <v>366</v>
      </c>
      <c r="D1514" s="12" t="s">
        <v>2809</v>
      </c>
      <c r="E1514" s="31"/>
      <c r="F1514" s="31"/>
    </row>
    <row r="1515" spans="1:6" ht="43.2" x14ac:dyDescent="0.3">
      <c r="A1515" s="20" t="s">
        <v>3549</v>
      </c>
      <c r="B1515" s="21" t="s">
        <v>64</v>
      </c>
      <c r="C1515" s="35" t="s">
        <v>362</v>
      </c>
      <c r="D1515" s="36" t="s">
        <v>3050</v>
      </c>
      <c r="E1515" s="22"/>
      <c r="F1515" s="22"/>
    </row>
    <row r="1516" spans="1:6" ht="158.4" x14ac:dyDescent="0.3">
      <c r="A1516" s="20" t="s">
        <v>3549</v>
      </c>
      <c r="B1516" s="21" t="s">
        <v>64</v>
      </c>
      <c r="C1516" s="32" t="s">
        <v>363</v>
      </c>
      <c r="D1516" s="33" t="s">
        <v>789</v>
      </c>
      <c r="E1516" s="34"/>
      <c r="F1516" s="34"/>
    </row>
    <row r="1517" spans="1:6" ht="201.6" x14ac:dyDescent="0.3">
      <c r="A1517" s="20" t="s">
        <v>3550</v>
      </c>
      <c r="B1517" s="21" t="s">
        <v>65</v>
      </c>
      <c r="C1517" s="30" t="s">
        <v>356</v>
      </c>
      <c r="D1517" s="12" t="s">
        <v>1425</v>
      </c>
      <c r="E1517" s="31"/>
      <c r="F1517" s="31"/>
    </row>
    <row r="1518" spans="1:6" ht="57.6" x14ac:dyDescent="0.3">
      <c r="A1518" s="20" t="s">
        <v>3550</v>
      </c>
      <c r="B1518" s="21" t="s">
        <v>65</v>
      </c>
      <c r="C1518" s="30" t="s">
        <v>357</v>
      </c>
      <c r="D1518" s="12" t="s">
        <v>1754</v>
      </c>
      <c r="E1518" s="31"/>
      <c r="F1518" s="31"/>
    </row>
    <row r="1519" spans="1:6" ht="43.2" x14ac:dyDescent="0.3">
      <c r="A1519" s="20" t="s">
        <v>3550</v>
      </c>
      <c r="B1519" s="21" t="s">
        <v>65</v>
      </c>
      <c r="C1519" s="30" t="s">
        <v>358</v>
      </c>
      <c r="D1519" s="12" t="s">
        <v>2073</v>
      </c>
      <c r="E1519" s="22"/>
      <c r="F1519" s="22"/>
    </row>
    <row r="1520" spans="1:6" ht="43.2" x14ac:dyDescent="0.3">
      <c r="A1520" s="20" t="s">
        <v>3550</v>
      </c>
      <c r="B1520" s="21" t="s">
        <v>65</v>
      </c>
      <c r="C1520" s="30" t="s">
        <v>359</v>
      </c>
      <c r="D1520" s="12" t="s">
        <v>2355</v>
      </c>
      <c r="E1520" s="31"/>
      <c r="F1520" s="31"/>
    </row>
    <row r="1521" spans="1:6" ht="86.4" x14ac:dyDescent="0.3">
      <c r="A1521" s="20" t="s">
        <v>3550</v>
      </c>
      <c r="B1521" s="21" t="s">
        <v>65</v>
      </c>
      <c r="C1521" s="30" t="s">
        <v>365</v>
      </c>
      <c r="D1521" s="12" t="s">
        <v>2589</v>
      </c>
      <c r="E1521" s="31"/>
      <c r="F1521" s="31"/>
    </row>
    <row r="1522" spans="1:6" x14ac:dyDescent="0.3">
      <c r="A1522" s="20" t="s">
        <v>3550</v>
      </c>
      <c r="B1522" s="21" t="s">
        <v>65</v>
      </c>
      <c r="C1522" s="35" t="s">
        <v>370</v>
      </c>
      <c r="D1522" s="20" t="s">
        <v>795</v>
      </c>
      <c r="E1522" s="31"/>
      <c r="F1522" s="31"/>
    </row>
    <row r="1523" spans="1:6" x14ac:dyDescent="0.3">
      <c r="A1523" s="20" t="s">
        <v>3550</v>
      </c>
      <c r="B1523" s="21" t="s">
        <v>65</v>
      </c>
      <c r="C1523" s="35" t="s">
        <v>366</v>
      </c>
      <c r="D1523" s="25" t="s">
        <v>796</v>
      </c>
      <c r="E1523" s="31"/>
      <c r="F1523" s="31"/>
    </row>
    <row r="1524" spans="1:6" ht="100.8" x14ac:dyDescent="0.3">
      <c r="A1524" s="20" t="s">
        <v>3550</v>
      </c>
      <c r="B1524" s="21" t="s">
        <v>65</v>
      </c>
      <c r="C1524" s="35" t="s">
        <v>362</v>
      </c>
      <c r="D1524" s="36" t="s">
        <v>3053</v>
      </c>
      <c r="E1524" s="31"/>
      <c r="F1524" s="31"/>
    </row>
    <row r="1525" spans="1:6" ht="100.8" x14ac:dyDescent="0.3">
      <c r="A1525" s="20" t="s">
        <v>3550</v>
      </c>
      <c r="B1525" s="21" t="s">
        <v>65</v>
      </c>
      <c r="C1525" s="30" t="s">
        <v>363</v>
      </c>
      <c r="D1525" s="12" t="s">
        <v>797</v>
      </c>
      <c r="E1525" s="31"/>
      <c r="F1525" s="31"/>
    </row>
    <row r="1526" spans="1:6" x14ac:dyDescent="0.3">
      <c r="A1526" s="20" t="s">
        <v>3707</v>
      </c>
      <c r="B1526" s="21" t="s">
        <v>207</v>
      </c>
      <c r="C1526" s="30" t="s">
        <v>368</v>
      </c>
      <c r="D1526" s="12" t="s">
        <v>1106</v>
      </c>
      <c r="E1526" s="31"/>
      <c r="F1526" s="31"/>
    </row>
    <row r="1527" spans="1:6" ht="28.8" x14ac:dyDescent="0.3">
      <c r="A1527" s="20" t="s">
        <v>3707</v>
      </c>
      <c r="B1527" s="21" t="s">
        <v>207</v>
      </c>
      <c r="C1527" s="32" t="s">
        <v>369</v>
      </c>
      <c r="D1527" s="33" t="s">
        <v>1190</v>
      </c>
      <c r="E1527" s="34"/>
      <c r="F1527" s="34"/>
    </row>
    <row r="1528" spans="1:6" ht="43.2" x14ac:dyDescent="0.3">
      <c r="A1528" s="20" t="s">
        <v>3707</v>
      </c>
      <c r="B1528" s="21" t="s">
        <v>207</v>
      </c>
      <c r="C1528" s="35" t="s">
        <v>356</v>
      </c>
      <c r="D1528" s="36" t="s">
        <v>1426</v>
      </c>
      <c r="E1528" s="31"/>
      <c r="F1528" s="31"/>
    </row>
    <row r="1529" spans="1:6" ht="28.8" x14ac:dyDescent="0.3">
      <c r="A1529" s="20" t="s">
        <v>3707</v>
      </c>
      <c r="B1529" s="21" t="s">
        <v>207</v>
      </c>
      <c r="C1529" s="35" t="s">
        <v>357</v>
      </c>
      <c r="D1529" s="36" t="s">
        <v>1755</v>
      </c>
      <c r="E1529" s="31"/>
      <c r="F1529" s="31"/>
    </row>
    <row r="1530" spans="1:6" ht="28.8" x14ac:dyDescent="0.3">
      <c r="A1530" s="20" t="s">
        <v>3707</v>
      </c>
      <c r="B1530" s="21" t="s">
        <v>207</v>
      </c>
      <c r="C1530" s="30" t="s">
        <v>358</v>
      </c>
      <c r="D1530" s="12" t="s">
        <v>2074</v>
      </c>
      <c r="E1530" s="31"/>
      <c r="F1530" s="31"/>
    </row>
    <row r="1531" spans="1:6" ht="43.2" x14ac:dyDescent="0.3">
      <c r="A1531" s="20" t="s">
        <v>3707</v>
      </c>
      <c r="B1531" s="21" t="s">
        <v>207</v>
      </c>
      <c r="C1531" s="30" t="s">
        <v>359</v>
      </c>
      <c r="D1531" s="12" t="s">
        <v>2356</v>
      </c>
      <c r="E1531" s="31"/>
      <c r="F1531" s="31"/>
    </row>
    <row r="1532" spans="1:6" ht="86.4" x14ac:dyDescent="0.3">
      <c r="A1532" s="20" t="s">
        <v>3707</v>
      </c>
      <c r="B1532" s="21" t="s">
        <v>207</v>
      </c>
      <c r="C1532" s="30" t="s">
        <v>365</v>
      </c>
      <c r="D1532" s="12" t="s">
        <v>2590</v>
      </c>
      <c r="E1532" s="22"/>
      <c r="F1532" s="22"/>
    </row>
    <row r="1533" spans="1:6" x14ac:dyDescent="0.3">
      <c r="A1533" s="20" t="s">
        <v>3707</v>
      </c>
      <c r="B1533" s="21" t="s">
        <v>207</v>
      </c>
      <c r="C1533" s="30" t="s">
        <v>370</v>
      </c>
      <c r="D1533" s="20" t="s">
        <v>798</v>
      </c>
      <c r="E1533" s="31"/>
      <c r="F1533" s="31"/>
    </row>
    <row r="1534" spans="1:6" x14ac:dyDescent="0.3">
      <c r="A1534" s="20" t="s">
        <v>3707</v>
      </c>
      <c r="B1534" s="21" t="s">
        <v>207</v>
      </c>
      <c r="C1534" s="30" t="s">
        <v>366</v>
      </c>
      <c r="D1534" s="12" t="s">
        <v>2810</v>
      </c>
      <c r="E1534" s="31"/>
      <c r="F1534" s="31"/>
    </row>
    <row r="1535" spans="1:6" ht="86.4" x14ac:dyDescent="0.3">
      <c r="A1535" s="20" t="s">
        <v>3707</v>
      </c>
      <c r="B1535" s="21" t="s">
        <v>207</v>
      </c>
      <c r="C1535" s="30" t="s">
        <v>362</v>
      </c>
      <c r="D1535" s="12" t="s">
        <v>3054</v>
      </c>
      <c r="E1535" s="31"/>
      <c r="F1535" s="31"/>
    </row>
    <row r="1536" spans="1:6" ht="86.4" x14ac:dyDescent="0.3">
      <c r="A1536" s="20" t="s">
        <v>3707</v>
      </c>
      <c r="B1536" s="21" t="s">
        <v>207</v>
      </c>
      <c r="C1536" s="30" t="s">
        <v>363</v>
      </c>
      <c r="D1536" s="12" t="s">
        <v>799</v>
      </c>
      <c r="E1536" s="31"/>
      <c r="F1536" s="31"/>
    </row>
    <row r="1537" spans="1:6" x14ac:dyDescent="0.3">
      <c r="A1537" s="20" t="s">
        <v>3439</v>
      </c>
      <c r="B1537" s="21" t="s">
        <v>208</v>
      </c>
      <c r="C1537" s="32" t="s">
        <v>369</v>
      </c>
      <c r="D1537" s="24" t="s">
        <v>418</v>
      </c>
      <c r="E1537" s="34"/>
      <c r="F1537" s="34"/>
    </row>
    <row r="1538" spans="1:6" ht="57.6" x14ac:dyDescent="0.3">
      <c r="A1538" s="20" t="s">
        <v>3439</v>
      </c>
      <c r="B1538" s="21" t="s">
        <v>208</v>
      </c>
      <c r="C1538" s="30" t="s">
        <v>356</v>
      </c>
      <c r="D1538" s="12" t="s">
        <v>1427</v>
      </c>
      <c r="E1538" s="31"/>
      <c r="F1538" s="31"/>
    </row>
    <row r="1539" spans="1:6" ht="28.8" x14ac:dyDescent="0.3">
      <c r="A1539" s="20" t="s">
        <v>3439</v>
      </c>
      <c r="B1539" s="21" t="s">
        <v>208</v>
      </c>
      <c r="C1539" s="35" t="s">
        <v>357</v>
      </c>
      <c r="D1539" s="12" t="s">
        <v>1756</v>
      </c>
      <c r="E1539" s="31"/>
      <c r="F1539" s="31"/>
    </row>
    <row r="1540" spans="1:6" x14ac:dyDescent="0.3">
      <c r="A1540" s="20" t="s">
        <v>3439</v>
      </c>
      <c r="B1540" s="21" t="s">
        <v>208</v>
      </c>
      <c r="C1540" s="30" t="s">
        <v>358</v>
      </c>
      <c r="D1540" s="12" t="s">
        <v>2075</v>
      </c>
      <c r="E1540" s="31"/>
      <c r="F1540" s="31"/>
    </row>
    <row r="1541" spans="1:6" ht="43.2" x14ac:dyDescent="0.3">
      <c r="A1541" s="20" t="s">
        <v>3439</v>
      </c>
      <c r="B1541" s="21" t="s">
        <v>208</v>
      </c>
      <c r="C1541" s="35" t="s">
        <v>359</v>
      </c>
      <c r="D1541" s="36" t="s">
        <v>2356</v>
      </c>
      <c r="E1541" s="31"/>
      <c r="F1541" s="31"/>
    </row>
    <row r="1542" spans="1:6" x14ac:dyDescent="0.3">
      <c r="A1542" s="20" t="s">
        <v>3439</v>
      </c>
      <c r="B1542" s="21" t="s">
        <v>208</v>
      </c>
      <c r="C1542" s="35" t="s">
        <v>365</v>
      </c>
      <c r="D1542" s="36" t="s">
        <v>2591</v>
      </c>
      <c r="E1542" s="31"/>
      <c r="F1542" s="31"/>
    </row>
    <row r="1543" spans="1:6" x14ac:dyDescent="0.3">
      <c r="A1543" s="20" t="s">
        <v>3439</v>
      </c>
      <c r="B1543" s="21" t="s">
        <v>208</v>
      </c>
      <c r="C1543" s="30" t="s">
        <v>366</v>
      </c>
      <c r="D1543" s="12" t="s">
        <v>2810</v>
      </c>
      <c r="E1543" s="31"/>
      <c r="F1543" s="31"/>
    </row>
    <row r="1544" spans="1:6" ht="72" x14ac:dyDescent="0.3">
      <c r="A1544" s="20" t="s">
        <v>3439</v>
      </c>
      <c r="B1544" s="21" t="s">
        <v>208</v>
      </c>
      <c r="C1544" s="30" t="s">
        <v>362</v>
      </c>
      <c r="D1544" s="12" t="s">
        <v>3055</v>
      </c>
      <c r="E1544" s="31"/>
      <c r="F1544" s="31"/>
    </row>
    <row r="1545" spans="1:6" ht="86.4" x14ac:dyDescent="0.3">
      <c r="A1545" s="20" t="s">
        <v>3439</v>
      </c>
      <c r="B1545" s="21" t="s">
        <v>208</v>
      </c>
      <c r="C1545" s="35" t="s">
        <v>363</v>
      </c>
      <c r="D1545" s="36" t="s">
        <v>800</v>
      </c>
      <c r="E1545" s="31"/>
      <c r="F1545" s="31"/>
    </row>
    <row r="1546" spans="1:6" x14ac:dyDescent="0.3">
      <c r="A1546" s="20" t="s">
        <v>3551</v>
      </c>
      <c r="B1546" s="21" t="s">
        <v>263</v>
      </c>
      <c r="C1546" s="35" t="s">
        <v>369</v>
      </c>
      <c r="D1546" s="20" t="s">
        <v>757</v>
      </c>
      <c r="E1546" s="31"/>
      <c r="F1546" s="31"/>
    </row>
    <row r="1547" spans="1:6" ht="302.39999999999998" x14ac:dyDescent="0.3">
      <c r="A1547" s="20" t="s">
        <v>3551</v>
      </c>
      <c r="B1547" s="21" t="s">
        <v>263</v>
      </c>
      <c r="C1547" s="32" t="s">
        <v>356</v>
      </c>
      <c r="D1547" s="33" t="s">
        <v>1430</v>
      </c>
      <c r="E1547" s="34"/>
      <c r="F1547" s="34"/>
    </row>
    <row r="1548" spans="1:6" ht="43.2" x14ac:dyDescent="0.3">
      <c r="A1548" s="20" t="s">
        <v>3551</v>
      </c>
      <c r="B1548" s="21" t="s">
        <v>263</v>
      </c>
      <c r="C1548" s="30" t="s">
        <v>357</v>
      </c>
      <c r="D1548" s="12" t="s">
        <v>1759</v>
      </c>
      <c r="E1548" s="31"/>
      <c r="F1548" s="31"/>
    </row>
    <row r="1549" spans="1:6" ht="28.8" x14ac:dyDescent="0.3">
      <c r="A1549" s="20" t="s">
        <v>3551</v>
      </c>
      <c r="B1549" s="21" t="s">
        <v>263</v>
      </c>
      <c r="C1549" s="30" t="s">
        <v>358</v>
      </c>
      <c r="D1549" s="12" t="s">
        <v>2078</v>
      </c>
      <c r="E1549" s="31"/>
      <c r="F1549" s="31"/>
    </row>
    <row r="1550" spans="1:6" ht="86.4" x14ac:dyDescent="0.3">
      <c r="A1550" s="20" t="s">
        <v>3551</v>
      </c>
      <c r="B1550" s="21" t="s">
        <v>263</v>
      </c>
      <c r="C1550" s="35" t="s">
        <v>359</v>
      </c>
      <c r="D1550" s="36" t="s">
        <v>2359</v>
      </c>
      <c r="E1550" s="31"/>
      <c r="F1550" s="31"/>
    </row>
    <row r="1551" spans="1:6" x14ac:dyDescent="0.3">
      <c r="A1551" s="20" t="s">
        <v>3551</v>
      </c>
      <c r="B1551" s="21" t="s">
        <v>263</v>
      </c>
      <c r="C1551" s="30" t="s">
        <v>365</v>
      </c>
      <c r="D1551" s="12" t="s">
        <v>2594</v>
      </c>
      <c r="E1551" s="31"/>
      <c r="F1551" s="31"/>
    </row>
    <row r="1552" spans="1:6" ht="28.8" x14ac:dyDescent="0.3">
      <c r="A1552" s="20" t="s">
        <v>3551</v>
      </c>
      <c r="B1552" s="21" t="s">
        <v>263</v>
      </c>
      <c r="C1552" s="35" t="s">
        <v>370</v>
      </c>
      <c r="D1552" s="36" t="s">
        <v>2720</v>
      </c>
      <c r="E1552" s="31"/>
      <c r="F1552" s="31"/>
    </row>
    <row r="1553" spans="1:6" x14ac:dyDescent="0.3">
      <c r="A1553" s="20" t="s">
        <v>3551</v>
      </c>
      <c r="B1553" s="21" t="s">
        <v>263</v>
      </c>
      <c r="C1553" s="30" t="s">
        <v>366</v>
      </c>
      <c r="D1553" s="12" t="s">
        <v>2811</v>
      </c>
      <c r="E1553" s="31"/>
      <c r="F1553" s="31"/>
    </row>
    <row r="1554" spans="1:6" ht="72" x14ac:dyDescent="0.3">
      <c r="A1554" s="20" t="s">
        <v>3551</v>
      </c>
      <c r="B1554" s="21" t="s">
        <v>263</v>
      </c>
      <c r="C1554" s="30" t="s">
        <v>362</v>
      </c>
      <c r="D1554" s="12" t="s">
        <v>3058</v>
      </c>
      <c r="E1554" s="31"/>
      <c r="F1554" s="31"/>
    </row>
    <row r="1555" spans="1:6" ht="144" x14ac:dyDescent="0.3">
      <c r="A1555" s="20" t="s">
        <v>3551</v>
      </c>
      <c r="B1555" s="21" t="s">
        <v>263</v>
      </c>
      <c r="C1555" s="30" t="s">
        <v>363</v>
      </c>
      <c r="D1555" s="12" t="s">
        <v>808</v>
      </c>
      <c r="E1555" s="31"/>
      <c r="F1555" s="31"/>
    </row>
    <row r="1556" spans="1:6" x14ac:dyDescent="0.3">
      <c r="A1556" s="20" t="s">
        <v>3662</v>
      </c>
      <c r="B1556" s="21" t="s">
        <v>331</v>
      </c>
      <c r="C1556" s="30" t="s">
        <v>369</v>
      </c>
      <c r="D1556" s="12" t="s">
        <v>1178</v>
      </c>
      <c r="E1556" s="31"/>
      <c r="F1556" s="31"/>
    </row>
    <row r="1557" spans="1:6" ht="345.6" x14ac:dyDescent="0.3">
      <c r="A1557" s="20" t="s">
        <v>3662</v>
      </c>
      <c r="B1557" s="21" t="s">
        <v>331</v>
      </c>
      <c r="C1557" s="35" t="s">
        <v>356</v>
      </c>
      <c r="D1557" s="36" t="s">
        <v>1439</v>
      </c>
      <c r="E1557" s="31"/>
      <c r="F1557" s="31"/>
    </row>
    <row r="1558" spans="1:6" ht="72" x14ac:dyDescent="0.3">
      <c r="A1558" s="20" t="s">
        <v>3662</v>
      </c>
      <c r="B1558" s="21" t="s">
        <v>331</v>
      </c>
      <c r="C1558" s="32" t="s">
        <v>357</v>
      </c>
      <c r="D1558" s="33" t="s">
        <v>1769</v>
      </c>
      <c r="E1558" s="34"/>
      <c r="F1558" s="34"/>
    </row>
    <row r="1559" spans="1:6" ht="72" x14ac:dyDescent="0.3">
      <c r="A1559" s="20" t="s">
        <v>3662</v>
      </c>
      <c r="B1559" s="21" t="s">
        <v>331</v>
      </c>
      <c r="C1559" s="35" t="s">
        <v>358</v>
      </c>
      <c r="D1559" s="36" t="s">
        <v>2087</v>
      </c>
      <c r="E1559" s="22"/>
      <c r="F1559" s="22"/>
    </row>
    <row r="1560" spans="1:6" ht="115.2" x14ac:dyDescent="0.3">
      <c r="A1560" s="20" t="s">
        <v>3662</v>
      </c>
      <c r="B1560" s="21" t="s">
        <v>331</v>
      </c>
      <c r="C1560" s="30" t="s">
        <v>359</v>
      </c>
      <c r="D1560" s="12" t="s">
        <v>2365</v>
      </c>
      <c r="E1560" s="31"/>
      <c r="F1560" s="31"/>
    </row>
    <row r="1561" spans="1:6" ht="43.2" x14ac:dyDescent="0.3">
      <c r="A1561" s="20" t="s">
        <v>3662</v>
      </c>
      <c r="B1561" s="21" t="s">
        <v>331</v>
      </c>
      <c r="C1561" s="30" t="s">
        <v>365</v>
      </c>
      <c r="D1561" s="12" t="s">
        <v>2596</v>
      </c>
      <c r="E1561" s="31"/>
      <c r="F1561" s="31"/>
    </row>
    <row r="1562" spans="1:6" ht="28.8" x14ac:dyDescent="0.3">
      <c r="A1562" s="20" t="s">
        <v>3662</v>
      </c>
      <c r="B1562" s="21" t="s">
        <v>331</v>
      </c>
      <c r="C1562" s="30" t="s">
        <v>370</v>
      </c>
      <c r="D1562" s="12" t="s">
        <v>2723</v>
      </c>
      <c r="E1562" s="31"/>
      <c r="F1562" s="31"/>
    </row>
    <row r="1563" spans="1:6" x14ac:dyDescent="0.3">
      <c r="A1563" s="20" t="s">
        <v>3662</v>
      </c>
      <c r="B1563" s="21" t="s">
        <v>331</v>
      </c>
      <c r="C1563" s="30" t="s">
        <v>366</v>
      </c>
      <c r="D1563" s="12" t="s">
        <v>2793</v>
      </c>
      <c r="E1563" s="31"/>
      <c r="F1563" s="31"/>
    </row>
    <row r="1564" spans="1:6" ht="115.2" x14ac:dyDescent="0.3">
      <c r="A1564" s="20" t="s">
        <v>3662</v>
      </c>
      <c r="B1564" s="21" t="s">
        <v>331</v>
      </c>
      <c r="C1564" s="30" t="s">
        <v>362</v>
      </c>
      <c r="D1564" s="12" t="s">
        <v>3068</v>
      </c>
      <c r="E1564" s="31"/>
      <c r="F1564" s="31"/>
    </row>
    <row r="1565" spans="1:6" ht="129.6" x14ac:dyDescent="0.3">
      <c r="A1565" s="20" t="s">
        <v>3662</v>
      </c>
      <c r="B1565" s="21" t="s">
        <v>331</v>
      </c>
      <c r="C1565" s="30" t="s">
        <v>363</v>
      </c>
      <c r="D1565" s="12" t="s">
        <v>820</v>
      </c>
      <c r="E1565" s="31"/>
      <c r="F1565" s="31"/>
    </row>
    <row r="1566" spans="1:6" ht="86.4" x14ac:dyDescent="0.3">
      <c r="A1566" s="20" t="s">
        <v>3499</v>
      </c>
      <c r="B1566" s="21" t="s">
        <v>240</v>
      </c>
      <c r="C1566" s="32" t="s">
        <v>356</v>
      </c>
      <c r="D1566" s="33" t="s">
        <v>1440</v>
      </c>
      <c r="E1566" s="34"/>
      <c r="F1566" s="34"/>
    </row>
    <row r="1567" spans="1:6" ht="28.8" x14ac:dyDescent="0.3">
      <c r="A1567" s="20" t="s">
        <v>3499</v>
      </c>
      <c r="B1567" s="21" t="s">
        <v>240</v>
      </c>
      <c r="C1567" s="30" t="s">
        <v>357</v>
      </c>
      <c r="D1567" s="12" t="s">
        <v>1770</v>
      </c>
      <c r="E1567" s="31"/>
      <c r="F1567" s="31"/>
    </row>
    <row r="1568" spans="1:6" ht="43.2" x14ac:dyDescent="0.3">
      <c r="A1568" s="20" t="s">
        <v>3499</v>
      </c>
      <c r="B1568" s="21" t="s">
        <v>240</v>
      </c>
      <c r="C1568" s="30" t="s">
        <v>358</v>
      </c>
      <c r="D1568" s="12" t="s">
        <v>2088</v>
      </c>
      <c r="E1568" s="31"/>
      <c r="F1568" s="31"/>
    </row>
    <row r="1569" spans="1:6" ht="43.2" x14ac:dyDescent="0.3">
      <c r="A1569" s="20" t="s">
        <v>3499</v>
      </c>
      <c r="B1569" s="21" t="s">
        <v>240</v>
      </c>
      <c r="C1569" s="30" t="s">
        <v>359</v>
      </c>
      <c r="D1569" s="12" t="s">
        <v>2366</v>
      </c>
      <c r="E1569" s="31"/>
      <c r="F1569" s="31"/>
    </row>
    <row r="1570" spans="1:6" ht="28.8" x14ac:dyDescent="0.3">
      <c r="A1570" s="20" t="s">
        <v>3499</v>
      </c>
      <c r="B1570" s="21" t="s">
        <v>240</v>
      </c>
      <c r="C1570" s="35" t="s">
        <v>370</v>
      </c>
      <c r="D1570" s="20" t="s">
        <v>821</v>
      </c>
      <c r="E1570" s="31"/>
      <c r="F1570" s="31"/>
    </row>
    <row r="1571" spans="1:6" x14ac:dyDescent="0.3">
      <c r="A1571" s="20" t="s">
        <v>3499</v>
      </c>
      <c r="B1571" s="21" t="s">
        <v>240</v>
      </c>
      <c r="C1571" s="30" t="s">
        <v>366</v>
      </c>
      <c r="D1571" s="20" t="s">
        <v>822</v>
      </c>
      <c r="E1571" s="31"/>
      <c r="F1571" s="31"/>
    </row>
    <row r="1572" spans="1:6" ht="57.6" x14ac:dyDescent="0.3">
      <c r="A1572" s="20" t="s">
        <v>3499</v>
      </c>
      <c r="B1572" s="21" t="s">
        <v>240</v>
      </c>
      <c r="C1572" s="30" t="s">
        <v>362</v>
      </c>
      <c r="D1572" s="12" t="s">
        <v>3069</v>
      </c>
      <c r="E1572" s="22"/>
      <c r="F1572" s="22"/>
    </row>
    <row r="1573" spans="1:6" ht="43.2" x14ac:dyDescent="0.3">
      <c r="A1573" s="20" t="s">
        <v>3499</v>
      </c>
      <c r="B1573" s="21" t="s">
        <v>240</v>
      </c>
      <c r="C1573" s="30" t="s">
        <v>363</v>
      </c>
      <c r="D1573" s="12" t="s">
        <v>823</v>
      </c>
      <c r="E1573" s="31"/>
      <c r="F1573" s="31"/>
    </row>
    <row r="1574" spans="1:6" ht="28.8" x14ac:dyDescent="0.3">
      <c r="A1574" s="20" t="s">
        <v>3610</v>
      </c>
      <c r="B1574" s="21" t="s">
        <v>299</v>
      </c>
      <c r="C1574" s="30" t="s">
        <v>356</v>
      </c>
      <c r="D1574" s="12" t="s">
        <v>1431</v>
      </c>
      <c r="E1574" s="22"/>
      <c r="F1574" s="22"/>
    </row>
    <row r="1575" spans="1:6" ht="28.8" x14ac:dyDescent="0.3">
      <c r="A1575" s="20" t="s">
        <v>3610</v>
      </c>
      <c r="B1575" s="21" t="s">
        <v>299</v>
      </c>
      <c r="C1575" s="30" t="s">
        <v>357</v>
      </c>
      <c r="D1575" s="12" t="s">
        <v>1760</v>
      </c>
      <c r="E1575" s="31"/>
      <c r="F1575" s="31"/>
    </row>
    <row r="1576" spans="1:6" ht="43.2" x14ac:dyDescent="0.3">
      <c r="A1576" s="20" t="s">
        <v>3610</v>
      </c>
      <c r="B1576" s="21" t="s">
        <v>299</v>
      </c>
      <c r="C1576" s="35" t="s">
        <v>358</v>
      </c>
      <c r="D1576" s="36" t="s">
        <v>2079</v>
      </c>
      <c r="E1576" s="31"/>
      <c r="F1576" s="31"/>
    </row>
    <row r="1577" spans="1:6" ht="28.8" x14ac:dyDescent="0.3">
      <c r="A1577" s="20" t="s">
        <v>3610</v>
      </c>
      <c r="B1577" s="21" t="s">
        <v>299</v>
      </c>
      <c r="C1577" s="32" t="s">
        <v>359</v>
      </c>
      <c r="D1577" s="33" t="s">
        <v>2342</v>
      </c>
      <c r="E1577" s="34"/>
      <c r="F1577" s="34"/>
    </row>
    <row r="1578" spans="1:6" x14ac:dyDescent="0.3">
      <c r="A1578" s="20" t="s">
        <v>3610</v>
      </c>
      <c r="B1578" s="21" t="s">
        <v>299</v>
      </c>
      <c r="C1578" s="30" t="s">
        <v>365</v>
      </c>
      <c r="D1578" s="12" t="s">
        <v>2499</v>
      </c>
      <c r="E1578" s="31"/>
      <c r="F1578" s="31"/>
    </row>
    <row r="1579" spans="1:6" x14ac:dyDescent="0.3">
      <c r="A1579" s="20" t="s">
        <v>3610</v>
      </c>
      <c r="B1579" s="21" t="s">
        <v>299</v>
      </c>
      <c r="C1579" s="30" t="s">
        <v>366</v>
      </c>
      <c r="D1579" s="20" t="s">
        <v>766</v>
      </c>
      <c r="E1579" s="31"/>
      <c r="F1579" s="31"/>
    </row>
    <row r="1580" spans="1:6" ht="72" x14ac:dyDescent="0.3">
      <c r="A1580" s="20" t="s">
        <v>3610</v>
      </c>
      <c r="B1580" s="21" t="s">
        <v>299</v>
      </c>
      <c r="C1580" s="30" t="s">
        <v>362</v>
      </c>
      <c r="D1580" s="12" t="s">
        <v>3059</v>
      </c>
      <c r="E1580" s="22"/>
      <c r="F1580" s="22"/>
    </row>
    <row r="1581" spans="1:6" ht="72" x14ac:dyDescent="0.3">
      <c r="A1581" s="20" t="s">
        <v>3610</v>
      </c>
      <c r="B1581" s="21" t="s">
        <v>299</v>
      </c>
      <c r="C1581" s="30" t="s">
        <v>363</v>
      </c>
      <c r="D1581" s="12" t="s">
        <v>809</v>
      </c>
      <c r="E1581" s="31"/>
      <c r="F1581" s="31"/>
    </row>
    <row r="1582" spans="1:6" ht="129.6" x14ac:dyDescent="0.3">
      <c r="A1582" s="20" t="s">
        <v>3582</v>
      </c>
      <c r="B1582" s="21" t="s">
        <v>280</v>
      </c>
      <c r="C1582" s="30" t="s">
        <v>356</v>
      </c>
      <c r="D1582" s="12" t="s">
        <v>1438</v>
      </c>
      <c r="E1582" s="31"/>
      <c r="F1582" s="31"/>
    </row>
    <row r="1583" spans="1:6" ht="28.8" x14ac:dyDescent="0.3">
      <c r="A1583" s="20" t="s">
        <v>3582</v>
      </c>
      <c r="B1583" s="21" t="s">
        <v>280</v>
      </c>
      <c r="C1583" s="35" t="s">
        <v>357</v>
      </c>
      <c r="D1583" s="36" t="s">
        <v>1768</v>
      </c>
      <c r="E1583" s="31"/>
      <c r="F1583" s="31"/>
    </row>
    <row r="1584" spans="1:6" ht="43.2" x14ac:dyDescent="0.3">
      <c r="A1584" s="20" t="s">
        <v>3582</v>
      </c>
      <c r="B1584" s="21" t="s">
        <v>280</v>
      </c>
      <c r="C1584" s="30" t="s">
        <v>358</v>
      </c>
      <c r="D1584" s="12" t="s">
        <v>2086</v>
      </c>
      <c r="E1584" s="31"/>
      <c r="F1584" s="31"/>
    </row>
    <row r="1585" spans="1:9" x14ac:dyDescent="0.3">
      <c r="A1585" s="20" t="s">
        <v>3582</v>
      </c>
      <c r="B1585" s="21" t="s">
        <v>280</v>
      </c>
      <c r="C1585" s="30" t="s">
        <v>359</v>
      </c>
      <c r="D1585" s="12" t="s">
        <v>2364</v>
      </c>
      <c r="E1585" s="31"/>
      <c r="F1585" s="31"/>
    </row>
    <row r="1586" spans="1:9" x14ac:dyDescent="0.3">
      <c r="A1586" s="20" t="s">
        <v>3582</v>
      </c>
      <c r="B1586" s="21" t="s">
        <v>280</v>
      </c>
      <c r="C1586" s="30" t="s">
        <v>365</v>
      </c>
      <c r="D1586" s="12" t="s">
        <v>2595</v>
      </c>
      <c r="E1586" s="31"/>
      <c r="F1586" s="31"/>
    </row>
    <row r="1587" spans="1:9" x14ac:dyDescent="0.3">
      <c r="A1587" s="20" t="s">
        <v>3582</v>
      </c>
      <c r="B1587" s="21" t="s">
        <v>280</v>
      </c>
      <c r="C1587" s="35" t="s">
        <v>366</v>
      </c>
      <c r="D1587" s="20" t="s">
        <v>818</v>
      </c>
      <c r="E1587" s="31"/>
      <c r="F1587" s="31"/>
      <c r="I1587" s="3"/>
    </row>
    <row r="1588" spans="1:9" ht="72" x14ac:dyDescent="0.3">
      <c r="A1588" s="20" t="s">
        <v>3582</v>
      </c>
      <c r="B1588" s="21" t="s">
        <v>280</v>
      </c>
      <c r="C1588" s="30" t="s">
        <v>362</v>
      </c>
      <c r="D1588" s="12" t="s">
        <v>3067</v>
      </c>
      <c r="E1588" s="31"/>
      <c r="F1588" s="31"/>
      <c r="I1588" s="5"/>
    </row>
    <row r="1589" spans="1:9" ht="72" x14ac:dyDescent="0.3">
      <c r="A1589" s="20" t="s">
        <v>3582</v>
      </c>
      <c r="B1589" s="21" t="s">
        <v>280</v>
      </c>
      <c r="C1589" s="30" t="s">
        <v>363</v>
      </c>
      <c r="D1589" s="12" t="s">
        <v>819</v>
      </c>
      <c r="E1589" s="31"/>
      <c r="F1589" s="31"/>
      <c r="I1589" s="3"/>
    </row>
    <row r="1590" spans="1:9" x14ac:dyDescent="0.3">
      <c r="A1590" s="20" t="s">
        <v>3484</v>
      </c>
      <c r="B1590" s="21" t="s">
        <v>149</v>
      </c>
      <c r="C1590" s="30" t="s">
        <v>356</v>
      </c>
      <c r="D1590" s="12" t="s">
        <v>1432</v>
      </c>
      <c r="E1590" s="31"/>
      <c r="F1590" s="31"/>
      <c r="I1590" s="3"/>
    </row>
    <row r="1591" spans="1:9" x14ac:dyDescent="0.3">
      <c r="A1591" s="20" t="s">
        <v>3484</v>
      </c>
      <c r="B1591" s="21" t="s">
        <v>149</v>
      </c>
      <c r="C1591" s="32" t="s">
        <v>357</v>
      </c>
      <c r="D1591" s="33" t="s">
        <v>1761</v>
      </c>
      <c r="E1591" s="34"/>
      <c r="F1591" s="34"/>
      <c r="I1591" s="3"/>
    </row>
    <row r="1592" spans="1:9" ht="28.8" x14ac:dyDescent="0.3">
      <c r="A1592" s="20" t="s">
        <v>3484</v>
      </c>
      <c r="B1592" s="21" t="s">
        <v>149</v>
      </c>
      <c r="C1592" s="30" t="s">
        <v>358</v>
      </c>
      <c r="D1592" s="12" t="s">
        <v>2080</v>
      </c>
      <c r="E1592" s="31"/>
      <c r="F1592" s="31"/>
      <c r="I1592" s="2"/>
    </row>
    <row r="1593" spans="1:9" ht="28.8" x14ac:dyDescent="0.3">
      <c r="A1593" s="20" t="s">
        <v>3484</v>
      </c>
      <c r="B1593" s="21" t="s">
        <v>149</v>
      </c>
      <c r="C1593" s="35" t="s">
        <v>359</v>
      </c>
      <c r="D1593" s="36" t="s">
        <v>2360</v>
      </c>
      <c r="E1593" s="31"/>
      <c r="F1593" s="31"/>
      <c r="I1593" s="3"/>
    </row>
    <row r="1594" spans="1:9" x14ac:dyDescent="0.3">
      <c r="A1594" s="20" t="s">
        <v>3484</v>
      </c>
      <c r="B1594" s="21" t="s">
        <v>149</v>
      </c>
      <c r="C1594" s="30" t="s">
        <v>366</v>
      </c>
      <c r="D1594" s="20" t="s">
        <v>680</v>
      </c>
      <c r="E1594" s="31"/>
      <c r="F1594" s="31"/>
      <c r="I1594" s="3"/>
    </row>
    <row r="1595" spans="1:9" ht="43.2" x14ac:dyDescent="0.3">
      <c r="A1595" s="20" t="s">
        <v>3484</v>
      </c>
      <c r="B1595" s="21" t="s">
        <v>149</v>
      </c>
      <c r="C1595" s="30" t="s">
        <v>362</v>
      </c>
      <c r="D1595" s="12" t="s">
        <v>3060</v>
      </c>
      <c r="E1595" s="31"/>
      <c r="F1595" s="31"/>
      <c r="I1595" s="3"/>
    </row>
    <row r="1596" spans="1:9" ht="72" x14ac:dyDescent="0.3">
      <c r="A1596" s="20" t="s">
        <v>3484</v>
      </c>
      <c r="B1596" s="21" t="s">
        <v>149</v>
      </c>
      <c r="C1596" s="35" t="s">
        <v>363</v>
      </c>
      <c r="D1596" s="36" t="s">
        <v>810</v>
      </c>
      <c r="E1596" s="31"/>
      <c r="F1596" s="31"/>
      <c r="I1596" s="3"/>
    </row>
    <row r="1597" spans="1:9" ht="86.4" x14ac:dyDescent="0.3">
      <c r="A1597" s="20" t="s">
        <v>3485</v>
      </c>
      <c r="B1597" s="21" t="s">
        <v>148</v>
      </c>
      <c r="C1597" s="30" t="s">
        <v>356</v>
      </c>
      <c r="D1597" s="12" t="s">
        <v>1433</v>
      </c>
      <c r="E1597" s="31"/>
      <c r="F1597" s="31"/>
      <c r="I1597" s="3"/>
    </row>
    <row r="1598" spans="1:9" ht="57.6" x14ac:dyDescent="0.3">
      <c r="A1598" s="20" t="s">
        <v>3485</v>
      </c>
      <c r="B1598" s="21" t="s">
        <v>148</v>
      </c>
      <c r="C1598" s="30" t="s">
        <v>357</v>
      </c>
      <c r="D1598" s="12" t="s">
        <v>1762</v>
      </c>
      <c r="E1598" s="31"/>
      <c r="F1598" s="31"/>
      <c r="I1598" s="3"/>
    </row>
    <row r="1599" spans="1:9" ht="28.8" x14ac:dyDescent="0.3">
      <c r="A1599" s="20" t="s">
        <v>3485</v>
      </c>
      <c r="B1599" s="21" t="s">
        <v>148</v>
      </c>
      <c r="C1599" s="30" t="s">
        <v>358</v>
      </c>
      <c r="D1599" s="12" t="s">
        <v>2081</v>
      </c>
      <c r="E1599" s="31"/>
      <c r="F1599" s="31"/>
      <c r="I1599" s="3"/>
    </row>
    <row r="1600" spans="1:9" ht="28.8" x14ac:dyDescent="0.3">
      <c r="A1600" s="20" t="s">
        <v>3485</v>
      </c>
      <c r="B1600" s="21" t="s">
        <v>148</v>
      </c>
      <c r="C1600" s="32" t="s">
        <v>359</v>
      </c>
      <c r="D1600" s="33" t="s">
        <v>2361</v>
      </c>
      <c r="E1600" s="34"/>
      <c r="F1600" s="34"/>
      <c r="I1600" s="3"/>
    </row>
    <row r="1601" spans="1:9" x14ac:dyDescent="0.3">
      <c r="A1601" s="20" t="s">
        <v>3485</v>
      </c>
      <c r="B1601" s="21" t="s">
        <v>148</v>
      </c>
      <c r="C1601" s="30" t="s">
        <v>370</v>
      </c>
      <c r="D1601" s="12" t="s">
        <v>2721</v>
      </c>
      <c r="E1601" s="31"/>
      <c r="F1601" s="31"/>
      <c r="I1601" s="3"/>
    </row>
    <row r="1602" spans="1:9" x14ac:dyDescent="0.3">
      <c r="A1602" s="20" t="s">
        <v>3485</v>
      </c>
      <c r="B1602" s="21" t="s">
        <v>148</v>
      </c>
      <c r="C1602" s="30" t="s">
        <v>366</v>
      </c>
      <c r="D1602" s="20" t="s">
        <v>680</v>
      </c>
      <c r="E1602" s="31"/>
      <c r="F1602" s="31"/>
      <c r="I1602" s="3"/>
    </row>
    <row r="1603" spans="1:9" ht="72" x14ac:dyDescent="0.3">
      <c r="A1603" s="20" t="s">
        <v>3485</v>
      </c>
      <c r="B1603" s="21" t="s">
        <v>148</v>
      </c>
      <c r="C1603" s="30" t="s">
        <v>362</v>
      </c>
      <c r="D1603" s="12" t="s">
        <v>3061</v>
      </c>
      <c r="E1603" s="31"/>
      <c r="F1603" s="31"/>
      <c r="I1603" s="3"/>
    </row>
    <row r="1604" spans="1:9" ht="115.2" x14ac:dyDescent="0.3">
      <c r="A1604" s="20" t="s">
        <v>3485</v>
      </c>
      <c r="B1604" s="21" t="s">
        <v>148</v>
      </c>
      <c r="C1604" s="30" t="s">
        <v>363</v>
      </c>
      <c r="D1604" s="12" t="s">
        <v>811</v>
      </c>
      <c r="E1604" s="31"/>
      <c r="F1604" s="31"/>
      <c r="I1604" s="3"/>
    </row>
    <row r="1605" spans="1:9" ht="43.2" x14ac:dyDescent="0.3">
      <c r="A1605" s="20" t="s">
        <v>3486</v>
      </c>
      <c r="B1605" s="21" t="s">
        <v>150</v>
      </c>
      <c r="C1605" s="30" t="s">
        <v>356</v>
      </c>
      <c r="D1605" s="12" t="s">
        <v>1434</v>
      </c>
      <c r="E1605" s="31"/>
      <c r="F1605" s="31"/>
      <c r="I1605" s="3"/>
    </row>
    <row r="1606" spans="1:9" ht="43.2" x14ac:dyDescent="0.3">
      <c r="A1606" s="20" t="s">
        <v>3486</v>
      </c>
      <c r="B1606" s="21" t="s">
        <v>150</v>
      </c>
      <c r="C1606" s="30" t="s">
        <v>357</v>
      </c>
      <c r="D1606" s="12" t="s">
        <v>1763</v>
      </c>
      <c r="E1606" s="22"/>
      <c r="F1606" s="22"/>
      <c r="I1606" s="3"/>
    </row>
    <row r="1607" spans="1:9" ht="43.2" x14ac:dyDescent="0.3">
      <c r="A1607" s="20" t="s">
        <v>3486</v>
      </c>
      <c r="B1607" s="21" t="s">
        <v>150</v>
      </c>
      <c r="C1607" s="30" t="s">
        <v>358</v>
      </c>
      <c r="D1607" s="12" t="s">
        <v>2082</v>
      </c>
      <c r="E1607" s="31"/>
      <c r="F1607" s="31"/>
      <c r="I1607" s="3"/>
    </row>
    <row r="1608" spans="1:9" ht="28.8" x14ac:dyDescent="0.3">
      <c r="A1608" s="20" t="s">
        <v>3486</v>
      </c>
      <c r="B1608" s="21" t="s">
        <v>150</v>
      </c>
      <c r="C1608" s="32" t="s">
        <v>359</v>
      </c>
      <c r="D1608" s="33" t="s">
        <v>2360</v>
      </c>
      <c r="E1608" s="34"/>
      <c r="F1608" s="34"/>
      <c r="I1608" s="3"/>
    </row>
    <row r="1609" spans="1:9" x14ac:dyDescent="0.3">
      <c r="A1609" s="20" t="s">
        <v>3486</v>
      </c>
      <c r="B1609" s="21" t="s">
        <v>150</v>
      </c>
      <c r="C1609" s="30" t="s">
        <v>366</v>
      </c>
      <c r="D1609" s="20" t="s">
        <v>680</v>
      </c>
      <c r="E1609" s="31"/>
      <c r="F1609" s="31"/>
      <c r="I1609" s="3"/>
    </row>
    <row r="1610" spans="1:9" ht="57.6" x14ac:dyDescent="0.3">
      <c r="A1610" s="20" t="s">
        <v>3486</v>
      </c>
      <c r="B1610" s="21" t="s">
        <v>150</v>
      </c>
      <c r="C1610" s="30" t="s">
        <v>362</v>
      </c>
      <c r="D1610" s="12" t="s">
        <v>3062</v>
      </c>
      <c r="E1610" s="31"/>
      <c r="F1610" s="31"/>
      <c r="I1610" s="3"/>
    </row>
    <row r="1611" spans="1:9" ht="86.4" x14ac:dyDescent="0.3">
      <c r="A1611" s="20" t="s">
        <v>3486</v>
      </c>
      <c r="B1611" s="21" t="s">
        <v>150</v>
      </c>
      <c r="C1611" s="30" t="s">
        <v>363</v>
      </c>
      <c r="D1611" s="12" t="s">
        <v>812</v>
      </c>
      <c r="E1611" s="22"/>
      <c r="F1611" s="22"/>
      <c r="I1611" s="3"/>
    </row>
    <row r="1612" spans="1:9" ht="28.8" x14ac:dyDescent="0.3">
      <c r="A1612" s="20" t="s">
        <v>3708</v>
      </c>
      <c r="B1612" s="21" t="s">
        <v>151</v>
      </c>
      <c r="C1612" s="30" t="s">
        <v>356</v>
      </c>
      <c r="D1612" s="12" t="s">
        <v>1435</v>
      </c>
      <c r="E1612" s="22"/>
      <c r="F1612" s="22"/>
      <c r="I1612" s="3"/>
    </row>
    <row r="1613" spans="1:9" ht="28.8" x14ac:dyDescent="0.3">
      <c r="A1613" s="20" t="s">
        <v>3708</v>
      </c>
      <c r="B1613" s="21" t="s">
        <v>151</v>
      </c>
      <c r="C1613" s="30" t="s">
        <v>357</v>
      </c>
      <c r="D1613" s="12" t="s">
        <v>1764</v>
      </c>
      <c r="E1613" s="31"/>
      <c r="F1613" s="31"/>
      <c r="I1613" s="3"/>
    </row>
    <row r="1614" spans="1:9" ht="28.8" x14ac:dyDescent="0.3">
      <c r="A1614" s="20" t="s">
        <v>3708</v>
      </c>
      <c r="B1614" s="21" t="s">
        <v>151</v>
      </c>
      <c r="C1614" s="30" t="s">
        <v>358</v>
      </c>
      <c r="D1614" s="12" t="s">
        <v>2083</v>
      </c>
      <c r="E1614" s="31"/>
      <c r="F1614" s="31"/>
      <c r="I1614" s="3"/>
    </row>
    <row r="1615" spans="1:9" ht="28.8" x14ac:dyDescent="0.3">
      <c r="A1615" s="20" t="s">
        <v>3708</v>
      </c>
      <c r="B1615" s="21" t="s">
        <v>151</v>
      </c>
      <c r="C1615" s="30" t="s">
        <v>359</v>
      </c>
      <c r="D1615" s="12" t="s">
        <v>2361</v>
      </c>
      <c r="E1615" s="22"/>
      <c r="F1615" s="22"/>
      <c r="I1615" s="3"/>
    </row>
    <row r="1616" spans="1:9" ht="28.8" x14ac:dyDescent="0.3">
      <c r="A1616" s="20" t="s">
        <v>3708</v>
      </c>
      <c r="B1616" s="21" t="s">
        <v>151</v>
      </c>
      <c r="C1616" s="30" t="s">
        <v>366</v>
      </c>
      <c r="D1616" s="20" t="s">
        <v>680</v>
      </c>
      <c r="E1616" s="31"/>
      <c r="F1616" s="31"/>
      <c r="I1616" s="3"/>
    </row>
    <row r="1617" spans="1:6" ht="43.2" x14ac:dyDescent="0.3">
      <c r="A1617" s="20" t="s">
        <v>3708</v>
      </c>
      <c r="B1617" s="21" t="s">
        <v>151</v>
      </c>
      <c r="C1617" s="30" t="s">
        <v>362</v>
      </c>
      <c r="D1617" s="12" t="s">
        <v>3063</v>
      </c>
      <c r="E1617" s="22"/>
      <c r="F1617" s="22"/>
    </row>
    <row r="1618" spans="1:6" ht="72" x14ac:dyDescent="0.3">
      <c r="A1618" s="20" t="s">
        <v>3708</v>
      </c>
      <c r="B1618" s="21" t="s">
        <v>151</v>
      </c>
      <c r="C1618" s="32" t="s">
        <v>363</v>
      </c>
      <c r="D1618" s="12" t="s">
        <v>813</v>
      </c>
      <c r="E1618" s="26"/>
      <c r="F1618" s="26"/>
    </row>
    <row r="1619" spans="1:6" ht="28.8" x14ac:dyDescent="0.3">
      <c r="A1619" s="20" t="s">
        <v>3709</v>
      </c>
      <c r="B1619" s="21" t="s">
        <v>146</v>
      </c>
      <c r="C1619" s="30" t="s">
        <v>356</v>
      </c>
      <c r="D1619" s="12" t="s">
        <v>1436</v>
      </c>
      <c r="E1619" s="22"/>
      <c r="F1619" s="22"/>
    </row>
    <row r="1620" spans="1:6" ht="43.2" x14ac:dyDescent="0.3">
      <c r="A1620" s="20" t="s">
        <v>3709</v>
      </c>
      <c r="B1620" s="21" t="s">
        <v>146</v>
      </c>
      <c r="C1620" s="35" t="s">
        <v>357</v>
      </c>
      <c r="D1620" s="36" t="s">
        <v>1765</v>
      </c>
      <c r="E1620" s="22"/>
      <c r="F1620" s="22"/>
    </row>
    <row r="1621" spans="1:6" ht="28.8" x14ac:dyDescent="0.3">
      <c r="A1621" s="20" t="s">
        <v>3709</v>
      </c>
      <c r="B1621" s="21" t="s">
        <v>146</v>
      </c>
      <c r="C1621" s="30" t="s">
        <v>358</v>
      </c>
      <c r="D1621" s="12" t="s">
        <v>2080</v>
      </c>
      <c r="E1621" s="31"/>
      <c r="F1621" s="31"/>
    </row>
    <row r="1622" spans="1:6" ht="28.8" x14ac:dyDescent="0.3">
      <c r="A1622" s="20" t="s">
        <v>3709</v>
      </c>
      <c r="B1622" s="21" t="s">
        <v>146</v>
      </c>
      <c r="C1622" s="30" t="s">
        <v>359</v>
      </c>
      <c r="D1622" s="12" t="s">
        <v>2362</v>
      </c>
      <c r="E1622" s="31"/>
      <c r="F1622" s="31"/>
    </row>
    <row r="1623" spans="1:6" ht="72" x14ac:dyDescent="0.3">
      <c r="A1623" s="20" t="s">
        <v>3709</v>
      </c>
      <c r="B1623" s="21" t="s">
        <v>146</v>
      </c>
      <c r="C1623" s="30" t="s">
        <v>370</v>
      </c>
      <c r="D1623" s="12" t="s">
        <v>2722</v>
      </c>
      <c r="E1623" s="31"/>
      <c r="F1623" s="31"/>
    </row>
    <row r="1624" spans="1:6" ht="28.8" x14ac:dyDescent="0.3">
      <c r="A1624" s="20" t="s">
        <v>3709</v>
      </c>
      <c r="B1624" s="21" t="s">
        <v>146</v>
      </c>
      <c r="C1624" s="30" t="s">
        <v>366</v>
      </c>
      <c r="D1624" s="20" t="s">
        <v>680</v>
      </c>
      <c r="E1624" s="31"/>
      <c r="F1624" s="31"/>
    </row>
    <row r="1625" spans="1:6" ht="57.6" x14ac:dyDescent="0.3">
      <c r="A1625" s="20" t="s">
        <v>3709</v>
      </c>
      <c r="B1625" s="21" t="s">
        <v>146</v>
      </c>
      <c r="C1625" s="35" t="s">
        <v>362</v>
      </c>
      <c r="D1625" s="36" t="s">
        <v>3064</v>
      </c>
      <c r="E1625" s="31"/>
      <c r="F1625" s="31"/>
    </row>
    <row r="1626" spans="1:6" ht="86.4" x14ac:dyDescent="0.3">
      <c r="A1626" s="20" t="s">
        <v>3709</v>
      </c>
      <c r="B1626" s="21" t="s">
        <v>146</v>
      </c>
      <c r="C1626" s="35" t="s">
        <v>363</v>
      </c>
      <c r="D1626" s="36" t="s">
        <v>814</v>
      </c>
      <c r="E1626" s="31"/>
      <c r="F1626" s="31"/>
    </row>
    <row r="1627" spans="1:6" x14ac:dyDescent="0.3">
      <c r="A1627" s="20" t="s">
        <v>3488</v>
      </c>
      <c r="B1627" s="21" t="s">
        <v>153</v>
      </c>
      <c r="C1627" s="35" t="s">
        <v>356</v>
      </c>
      <c r="D1627" s="25" t="s">
        <v>815</v>
      </c>
      <c r="E1627" s="31"/>
      <c r="F1627" s="31"/>
    </row>
    <row r="1628" spans="1:6" ht="28.8" x14ac:dyDescent="0.3">
      <c r="A1628" s="20" t="s">
        <v>3488</v>
      </c>
      <c r="B1628" s="21" t="s">
        <v>153</v>
      </c>
      <c r="C1628" s="32" t="s">
        <v>357</v>
      </c>
      <c r="D1628" s="33" t="s">
        <v>1766</v>
      </c>
      <c r="E1628" s="34"/>
      <c r="F1628" s="34"/>
    </row>
    <row r="1629" spans="1:6" x14ac:dyDescent="0.3">
      <c r="A1629" s="20" t="s">
        <v>3488</v>
      </c>
      <c r="B1629" s="21" t="s">
        <v>153</v>
      </c>
      <c r="C1629" s="30" t="s">
        <v>358</v>
      </c>
      <c r="D1629" s="12" t="s">
        <v>2084</v>
      </c>
      <c r="E1629" s="31"/>
      <c r="F1629" s="31"/>
    </row>
    <row r="1630" spans="1:6" ht="28.8" x14ac:dyDescent="0.3">
      <c r="A1630" s="20" t="s">
        <v>3488</v>
      </c>
      <c r="B1630" s="21" t="s">
        <v>153</v>
      </c>
      <c r="C1630" s="30" t="s">
        <v>359</v>
      </c>
      <c r="D1630" s="12" t="s">
        <v>2363</v>
      </c>
      <c r="E1630" s="31"/>
      <c r="F1630" s="31"/>
    </row>
    <row r="1631" spans="1:6" x14ac:dyDescent="0.3">
      <c r="A1631" s="20" t="s">
        <v>3488</v>
      </c>
      <c r="B1631" s="21" t="s">
        <v>153</v>
      </c>
      <c r="C1631" s="30" t="s">
        <v>366</v>
      </c>
      <c r="D1631" s="20" t="s">
        <v>680</v>
      </c>
      <c r="E1631" s="31"/>
      <c r="F1631" s="31"/>
    </row>
    <row r="1632" spans="1:6" ht="72" x14ac:dyDescent="0.3">
      <c r="A1632" s="20" t="s">
        <v>3488</v>
      </c>
      <c r="B1632" s="21" t="s">
        <v>153</v>
      </c>
      <c r="C1632" s="30" t="s">
        <v>362</v>
      </c>
      <c r="D1632" s="12" t="s">
        <v>3065</v>
      </c>
      <c r="E1632" s="22"/>
      <c r="F1632" s="22"/>
    </row>
    <row r="1633" spans="1:6" ht="72" x14ac:dyDescent="0.3">
      <c r="A1633" s="20" t="s">
        <v>3488</v>
      </c>
      <c r="B1633" s="21" t="s">
        <v>153</v>
      </c>
      <c r="C1633" s="30" t="s">
        <v>363</v>
      </c>
      <c r="D1633" s="12" t="s">
        <v>816</v>
      </c>
      <c r="E1633" s="31"/>
      <c r="F1633" s="31"/>
    </row>
    <row r="1634" spans="1:6" ht="72" x14ac:dyDescent="0.3">
      <c r="A1634" s="20" t="s">
        <v>3483</v>
      </c>
      <c r="B1634" s="21" t="s">
        <v>147</v>
      </c>
      <c r="C1634" s="30" t="s">
        <v>356</v>
      </c>
      <c r="D1634" s="12" t="s">
        <v>1437</v>
      </c>
      <c r="E1634" s="31"/>
      <c r="F1634" s="31"/>
    </row>
    <row r="1635" spans="1:6" ht="43.2" x14ac:dyDescent="0.3">
      <c r="A1635" s="20" t="s">
        <v>3483</v>
      </c>
      <c r="B1635" s="21" t="s">
        <v>147</v>
      </c>
      <c r="C1635" s="35" t="s">
        <v>357</v>
      </c>
      <c r="D1635" s="12" t="s">
        <v>1767</v>
      </c>
      <c r="E1635" s="31"/>
      <c r="F1635" s="31"/>
    </row>
    <row r="1636" spans="1:6" ht="28.8" x14ac:dyDescent="0.3">
      <c r="A1636" s="20" t="s">
        <v>3483</v>
      </c>
      <c r="B1636" s="21" t="s">
        <v>147</v>
      </c>
      <c r="C1636" s="30" t="s">
        <v>358</v>
      </c>
      <c r="D1636" s="12" t="s">
        <v>2085</v>
      </c>
      <c r="E1636" s="31"/>
      <c r="F1636" s="31"/>
    </row>
    <row r="1637" spans="1:6" ht="28.8" x14ac:dyDescent="0.3">
      <c r="A1637" s="20" t="s">
        <v>3483</v>
      </c>
      <c r="B1637" s="21" t="s">
        <v>147</v>
      </c>
      <c r="C1637" s="30" t="s">
        <v>359</v>
      </c>
      <c r="D1637" s="12" t="s">
        <v>2363</v>
      </c>
      <c r="E1637" s="31"/>
      <c r="F1637" s="31"/>
    </row>
    <row r="1638" spans="1:6" x14ac:dyDescent="0.3">
      <c r="A1638" s="20" t="s">
        <v>3483</v>
      </c>
      <c r="B1638" s="21" t="s">
        <v>147</v>
      </c>
      <c r="C1638" s="32" t="s">
        <v>370</v>
      </c>
      <c r="D1638" s="33" t="s">
        <v>2721</v>
      </c>
      <c r="E1638" s="34"/>
      <c r="F1638" s="34"/>
    </row>
    <row r="1639" spans="1:6" x14ac:dyDescent="0.3">
      <c r="A1639" s="20" t="s">
        <v>3483</v>
      </c>
      <c r="B1639" s="21" t="s">
        <v>147</v>
      </c>
      <c r="C1639" s="30" t="s">
        <v>366</v>
      </c>
      <c r="D1639" s="20" t="s">
        <v>680</v>
      </c>
      <c r="E1639" s="31"/>
      <c r="F1639" s="31"/>
    </row>
    <row r="1640" spans="1:6" ht="86.4" x14ac:dyDescent="0.3">
      <c r="A1640" s="20" t="s">
        <v>3483</v>
      </c>
      <c r="B1640" s="21" t="s">
        <v>147</v>
      </c>
      <c r="C1640" s="30" t="s">
        <v>362</v>
      </c>
      <c r="D1640" s="12" t="s">
        <v>3066</v>
      </c>
      <c r="E1640" s="31"/>
      <c r="F1640" s="31"/>
    </row>
    <row r="1641" spans="1:6" ht="86.4" x14ac:dyDescent="0.3">
      <c r="A1641" s="20" t="s">
        <v>3483</v>
      </c>
      <c r="B1641" s="21" t="s">
        <v>147</v>
      </c>
      <c r="C1641" s="30" t="s">
        <v>363</v>
      </c>
      <c r="D1641" s="12" t="s">
        <v>817</v>
      </c>
      <c r="E1641" s="31"/>
      <c r="F1641" s="31"/>
    </row>
    <row r="1642" spans="1:6" ht="43.2" x14ac:dyDescent="0.3">
      <c r="A1642" s="20" t="s">
        <v>3553</v>
      </c>
      <c r="B1642" s="21" t="s">
        <v>66</v>
      </c>
      <c r="C1642" s="30" t="s">
        <v>356</v>
      </c>
      <c r="D1642" s="12" t="s">
        <v>1444</v>
      </c>
      <c r="E1642" s="22"/>
      <c r="F1642" s="22"/>
    </row>
    <row r="1643" spans="1:6" x14ac:dyDescent="0.3">
      <c r="A1643" s="20" t="s">
        <v>3553</v>
      </c>
      <c r="B1643" s="21" t="s">
        <v>66</v>
      </c>
      <c r="C1643" s="35" t="s">
        <v>357</v>
      </c>
      <c r="D1643" s="36" t="s">
        <v>1774</v>
      </c>
      <c r="E1643" s="22"/>
      <c r="F1643" s="22"/>
    </row>
    <row r="1644" spans="1:6" ht="28.8" x14ac:dyDescent="0.3">
      <c r="A1644" s="20" t="s">
        <v>3553</v>
      </c>
      <c r="B1644" s="21" t="s">
        <v>66</v>
      </c>
      <c r="C1644" s="30" t="s">
        <v>358</v>
      </c>
      <c r="D1644" s="12" t="s">
        <v>2091</v>
      </c>
      <c r="E1644" s="31"/>
      <c r="F1644" s="31"/>
    </row>
    <row r="1645" spans="1:6" ht="28.8" x14ac:dyDescent="0.3">
      <c r="A1645" s="20" t="s">
        <v>3553</v>
      </c>
      <c r="B1645" s="21" t="s">
        <v>66</v>
      </c>
      <c r="C1645" s="30" t="s">
        <v>359</v>
      </c>
      <c r="D1645" s="12" t="s">
        <v>2370</v>
      </c>
      <c r="E1645" s="31"/>
      <c r="F1645" s="31"/>
    </row>
    <row r="1646" spans="1:6" x14ac:dyDescent="0.3">
      <c r="A1646" s="20" t="s">
        <v>3553</v>
      </c>
      <c r="B1646" s="21" t="s">
        <v>66</v>
      </c>
      <c r="C1646" s="30" t="s">
        <v>366</v>
      </c>
      <c r="D1646" s="20" t="s">
        <v>408</v>
      </c>
      <c r="E1646" s="31"/>
      <c r="F1646" s="31"/>
    </row>
    <row r="1647" spans="1:6" ht="57.6" x14ac:dyDescent="0.3">
      <c r="A1647" s="20" t="s">
        <v>3553</v>
      </c>
      <c r="B1647" s="21" t="s">
        <v>66</v>
      </c>
      <c r="C1647" s="35" t="s">
        <v>362</v>
      </c>
      <c r="D1647" s="36" t="s">
        <v>3073</v>
      </c>
      <c r="E1647" s="22"/>
      <c r="F1647" s="22"/>
    </row>
    <row r="1648" spans="1:6" ht="86.4" x14ac:dyDescent="0.3">
      <c r="A1648" s="20" t="s">
        <v>3553</v>
      </c>
      <c r="B1648" s="21" t="s">
        <v>66</v>
      </c>
      <c r="C1648" s="30" t="s">
        <v>363</v>
      </c>
      <c r="D1648" s="12" t="s">
        <v>829</v>
      </c>
      <c r="E1648" s="31"/>
      <c r="F1648" s="31"/>
    </row>
    <row r="1649" spans="1:6" x14ac:dyDescent="0.3">
      <c r="A1649" s="20" t="s">
        <v>3555</v>
      </c>
      <c r="B1649" s="21" t="s">
        <v>67</v>
      </c>
      <c r="C1649" s="32" t="s">
        <v>368</v>
      </c>
      <c r="D1649" s="24" t="s">
        <v>830</v>
      </c>
      <c r="E1649" s="34"/>
      <c r="F1649" s="34"/>
    </row>
    <row r="1650" spans="1:6" ht="86.4" x14ac:dyDescent="0.3">
      <c r="A1650" s="20" t="s">
        <v>3555</v>
      </c>
      <c r="B1650" s="21" t="s">
        <v>67</v>
      </c>
      <c r="C1650" s="30" t="s">
        <v>356</v>
      </c>
      <c r="D1650" s="12" t="s">
        <v>1445</v>
      </c>
      <c r="E1650" s="31"/>
      <c r="F1650" s="31"/>
    </row>
    <row r="1651" spans="1:6" ht="115.2" x14ac:dyDescent="0.3">
      <c r="A1651" s="20" t="s">
        <v>3555</v>
      </c>
      <c r="B1651" s="21" t="s">
        <v>67</v>
      </c>
      <c r="C1651" s="30" t="s">
        <v>357</v>
      </c>
      <c r="D1651" s="12" t="s">
        <v>1775</v>
      </c>
      <c r="E1651" s="22"/>
      <c r="F1651" s="22"/>
    </row>
    <row r="1652" spans="1:6" ht="28.8" x14ac:dyDescent="0.3">
      <c r="A1652" s="20" t="s">
        <v>3555</v>
      </c>
      <c r="B1652" s="21" t="s">
        <v>67</v>
      </c>
      <c r="C1652" s="30" t="s">
        <v>358</v>
      </c>
      <c r="D1652" s="12" t="s">
        <v>2092</v>
      </c>
      <c r="E1652" s="22"/>
      <c r="F1652" s="22"/>
    </row>
    <row r="1653" spans="1:6" ht="28.8" x14ac:dyDescent="0.3">
      <c r="A1653" s="20" t="s">
        <v>3555</v>
      </c>
      <c r="B1653" s="21" t="s">
        <v>67</v>
      </c>
      <c r="C1653" s="30" t="s">
        <v>359</v>
      </c>
      <c r="D1653" s="12" t="s">
        <v>2224</v>
      </c>
      <c r="E1653" s="31"/>
      <c r="F1653" s="31"/>
    </row>
    <row r="1654" spans="1:6" x14ac:dyDescent="0.3">
      <c r="A1654" s="20" t="s">
        <v>3555</v>
      </c>
      <c r="B1654" s="21" t="s">
        <v>67</v>
      </c>
      <c r="C1654" s="30" t="s">
        <v>365</v>
      </c>
      <c r="D1654" s="12" t="s">
        <v>2598</v>
      </c>
      <c r="E1654" s="22"/>
      <c r="F1654" s="22"/>
    </row>
    <row r="1655" spans="1:6" ht="72" x14ac:dyDescent="0.3">
      <c r="A1655" s="20" t="s">
        <v>3555</v>
      </c>
      <c r="B1655" s="21" t="s">
        <v>67</v>
      </c>
      <c r="C1655" s="30" t="s">
        <v>362</v>
      </c>
      <c r="D1655" s="12" t="s">
        <v>3074</v>
      </c>
      <c r="E1655" s="31"/>
      <c r="F1655" s="31"/>
    </row>
    <row r="1656" spans="1:6" ht="115.2" x14ac:dyDescent="0.3">
      <c r="A1656" s="20" t="s">
        <v>3555</v>
      </c>
      <c r="B1656" s="21" t="s">
        <v>67</v>
      </c>
      <c r="C1656" s="30" t="s">
        <v>363</v>
      </c>
      <c r="D1656" s="12" t="s">
        <v>831</v>
      </c>
      <c r="E1656" s="31"/>
      <c r="F1656" s="31"/>
    </row>
    <row r="1657" spans="1:6" ht="28.8" x14ac:dyDescent="0.3">
      <c r="A1657" s="20" t="s">
        <v>3558</v>
      </c>
      <c r="B1657" s="21" t="s">
        <v>267</v>
      </c>
      <c r="C1657" s="30" t="s">
        <v>369</v>
      </c>
      <c r="D1657" s="12" t="s">
        <v>1192</v>
      </c>
      <c r="E1657" s="31"/>
      <c r="F1657" s="31"/>
    </row>
    <row r="1658" spans="1:6" ht="115.2" x14ac:dyDescent="0.3">
      <c r="A1658" s="20" t="s">
        <v>3558</v>
      </c>
      <c r="B1658" s="21" t="s">
        <v>267</v>
      </c>
      <c r="C1658" s="30" t="s">
        <v>356</v>
      </c>
      <c r="D1658" s="12" t="s">
        <v>1441</v>
      </c>
      <c r="E1658" s="22"/>
      <c r="F1658" s="22"/>
    </row>
    <row r="1659" spans="1:6" ht="43.2" x14ac:dyDescent="0.3">
      <c r="A1659" s="20" t="s">
        <v>3558</v>
      </c>
      <c r="B1659" s="21" t="s">
        <v>267</v>
      </c>
      <c r="C1659" s="30" t="s">
        <v>357</v>
      </c>
      <c r="D1659" s="12" t="s">
        <v>1771</v>
      </c>
      <c r="E1659" s="31"/>
      <c r="F1659" s="31"/>
    </row>
    <row r="1660" spans="1:6" ht="57.6" x14ac:dyDescent="0.3">
      <c r="A1660" s="20" t="s">
        <v>3558</v>
      </c>
      <c r="B1660" s="21" t="s">
        <v>267</v>
      </c>
      <c r="C1660" s="32" t="s">
        <v>358</v>
      </c>
      <c r="D1660" s="33" t="s">
        <v>2089</v>
      </c>
      <c r="E1660" s="34"/>
      <c r="F1660" s="34"/>
    </row>
    <row r="1661" spans="1:6" ht="72" x14ac:dyDescent="0.3">
      <c r="A1661" s="20" t="s">
        <v>3558</v>
      </c>
      <c r="B1661" s="21" t="s">
        <v>267</v>
      </c>
      <c r="C1661" s="30" t="s">
        <v>359</v>
      </c>
      <c r="D1661" s="12" t="s">
        <v>2367</v>
      </c>
      <c r="E1661" s="31"/>
      <c r="F1661" s="31"/>
    </row>
    <row r="1662" spans="1:6" ht="43.2" x14ac:dyDescent="0.3">
      <c r="A1662" s="20" t="s">
        <v>3558</v>
      </c>
      <c r="B1662" s="21" t="s">
        <v>267</v>
      </c>
      <c r="C1662" s="30" t="s">
        <v>365</v>
      </c>
      <c r="D1662" s="12" t="s">
        <v>2597</v>
      </c>
      <c r="E1662" s="22"/>
      <c r="F1662" s="22"/>
    </row>
    <row r="1663" spans="1:6" x14ac:dyDescent="0.3">
      <c r="A1663" s="20" t="s">
        <v>3558</v>
      </c>
      <c r="B1663" s="21" t="s">
        <v>267</v>
      </c>
      <c r="C1663" s="30" t="s">
        <v>370</v>
      </c>
      <c r="D1663" s="20" t="s">
        <v>824</v>
      </c>
      <c r="E1663" s="31"/>
      <c r="F1663" s="31"/>
    </row>
    <row r="1664" spans="1:6" x14ac:dyDescent="0.3">
      <c r="A1664" s="20" t="s">
        <v>3558</v>
      </c>
      <c r="B1664" s="21" t="s">
        <v>267</v>
      </c>
      <c r="C1664" s="30" t="s">
        <v>360</v>
      </c>
      <c r="D1664" s="20" t="s">
        <v>825</v>
      </c>
      <c r="E1664" s="31"/>
      <c r="F1664" s="31"/>
    </row>
    <row r="1665" spans="1:6" ht="86.4" x14ac:dyDescent="0.3">
      <c r="A1665" s="20" t="s">
        <v>3558</v>
      </c>
      <c r="B1665" s="21" t="s">
        <v>267</v>
      </c>
      <c r="C1665" s="30" t="s">
        <v>362</v>
      </c>
      <c r="D1665" s="12" t="s">
        <v>3070</v>
      </c>
      <c r="E1665" s="31"/>
      <c r="F1665" s="31"/>
    </row>
    <row r="1666" spans="1:6" ht="57.6" x14ac:dyDescent="0.3">
      <c r="A1666" s="20" t="s">
        <v>3558</v>
      </c>
      <c r="B1666" s="21" t="s">
        <v>267</v>
      </c>
      <c r="C1666" s="30" t="s">
        <v>363</v>
      </c>
      <c r="D1666" s="12" t="s">
        <v>826</v>
      </c>
      <c r="E1666" s="31"/>
      <c r="F1666" s="31"/>
    </row>
    <row r="1667" spans="1:6" ht="201.6" x14ac:dyDescent="0.3">
      <c r="A1667" s="20" t="s">
        <v>3524</v>
      </c>
      <c r="B1667" s="21" t="s">
        <v>248</v>
      </c>
      <c r="C1667" s="35" t="s">
        <v>356</v>
      </c>
      <c r="D1667" s="36" t="s">
        <v>1402</v>
      </c>
      <c r="E1667" s="22"/>
      <c r="F1667" s="22"/>
    </row>
    <row r="1668" spans="1:6" ht="43.2" x14ac:dyDescent="0.3">
      <c r="A1668" s="20" t="s">
        <v>3524</v>
      </c>
      <c r="B1668" s="21" t="s">
        <v>248</v>
      </c>
      <c r="C1668" s="30" t="s">
        <v>357</v>
      </c>
      <c r="D1668" s="12" t="s">
        <v>1730</v>
      </c>
      <c r="E1668" s="31"/>
      <c r="F1668" s="31"/>
    </row>
    <row r="1669" spans="1:6" ht="28.8" x14ac:dyDescent="0.3">
      <c r="A1669" s="20" t="s">
        <v>3524</v>
      </c>
      <c r="B1669" s="21" t="s">
        <v>248</v>
      </c>
      <c r="C1669" s="30" t="s">
        <v>358</v>
      </c>
      <c r="D1669" s="12" t="s">
        <v>2050</v>
      </c>
      <c r="E1669" s="31"/>
      <c r="F1669" s="31"/>
    </row>
    <row r="1670" spans="1:6" ht="28.8" x14ac:dyDescent="0.3">
      <c r="A1670" s="20" t="s">
        <v>3524</v>
      </c>
      <c r="B1670" s="21" t="s">
        <v>248</v>
      </c>
      <c r="C1670" s="32" t="s">
        <v>359</v>
      </c>
      <c r="D1670" s="33" t="s">
        <v>2337</v>
      </c>
      <c r="E1670" s="34"/>
      <c r="F1670" s="34"/>
    </row>
    <row r="1671" spans="1:6" x14ac:dyDescent="0.3">
      <c r="A1671" s="20" t="s">
        <v>3524</v>
      </c>
      <c r="B1671" s="21" t="s">
        <v>248</v>
      </c>
      <c r="C1671" s="30" t="s">
        <v>366</v>
      </c>
      <c r="D1671" s="12" t="s">
        <v>2803</v>
      </c>
      <c r="E1671" s="22"/>
      <c r="F1671" s="22"/>
    </row>
    <row r="1672" spans="1:6" ht="72" x14ac:dyDescent="0.3">
      <c r="A1672" s="20" t="s">
        <v>3524</v>
      </c>
      <c r="B1672" s="21" t="s">
        <v>248</v>
      </c>
      <c r="C1672" s="35" t="s">
        <v>362</v>
      </c>
      <c r="D1672" s="36" t="s">
        <v>3029</v>
      </c>
      <c r="E1672" s="22"/>
      <c r="F1672" s="22"/>
    </row>
    <row r="1673" spans="1:6" ht="72" x14ac:dyDescent="0.3">
      <c r="A1673" s="20" t="s">
        <v>3524</v>
      </c>
      <c r="B1673" s="21" t="s">
        <v>248</v>
      </c>
      <c r="C1673" s="30" t="s">
        <v>363</v>
      </c>
      <c r="D1673" s="12" t="s">
        <v>743</v>
      </c>
      <c r="E1673" s="31"/>
      <c r="F1673" s="31"/>
    </row>
    <row r="1674" spans="1:6" ht="72" x14ac:dyDescent="0.3">
      <c r="A1674" s="20" t="s">
        <v>3559</v>
      </c>
      <c r="B1674" s="21" t="s">
        <v>165</v>
      </c>
      <c r="C1674" s="30" t="s">
        <v>356</v>
      </c>
      <c r="D1674" s="12" t="s">
        <v>1443</v>
      </c>
      <c r="E1674" s="31"/>
      <c r="F1674" s="31"/>
    </row>
    <row r="1675" spans="1:6" ht="28.8" x14ac:dyDescent="0.3">
      <c r="A1675" s="20" t="s">
        <v>3559</v>
      </c>
      <c r="B1675" s="21" t="s">
        <v>165</v>
      </c>
      <c r="C1675" s="30" t="s">
        <v>357</v>
      </c>
      <c r="D1675" s="12" t="s">
        <v>1773</v>
      </c>
      <c r="E1675" s="31"/>
      <c r="F1675" s="31"/>
    </row>
    <row r="1676" spans="1:6" ht="28.8" x14ac:dyDescent="0.3">
      <c r="A1676" s="20" t="s">
        <v>3559</v>
      </c>
      <c r="B1676" s="21" t="s">
        <v>165</v>
      </c>
      <c r="C1676" s="30" t="s">
        <v>358</v>
      </c>
      <c r="D1676" s="12" t="s">
        <v>2090</v>
      </c>
      <c r="E1676" s="31"/>
      <c r="F1676" s="31"/>
    </row>
    <row r="1677" spans="1:6" ht="43.2" x14ac:dyDescent="0.3">
      <c r="A1677" s="20" t="s">
        <v>3559</v>
      </c>
      <c r="B1677" s="21" t="s">
        <v>165</v>
      </c>
      <c r="C1677" s="35" t="s">
        <v>359</v>
      </c>
      <c r="D1677" s="36" t="s">
        <v>2369</v>
      </c>
      <c r="E1677" s="31"/>
      <c r="F1677" s="31"/>
    </row>
    <row r="1678" spans="1:6" x14ac:dyDescent="0.3">
      <c r="A1678" s="20" t="s">
        <v>3559</v>
      </c>
      <c r="B1678" s="21" t="s">
        <v>165</v>
      </c>
      <c r="C1678" s="30" t="s">
        <v>366</v>
      </c>
      <c r="D1678" s="12" t="s">
        <v>2812</v>
      </c>
      <c r="E1678" s="22"/>
      <c r="F1678" s="22"/>
    </row>
    <row r="1679" spans="1:6" ht="86.4" x14ac:dyDescent="0.3">
      <c r="A1679" s="20" t="s">
        <v>3559</v>
      </c>
      <c r="B1679" s="21" t="s">
        <v>165</v>
      </c>
      <c r="C1679" s="30" t="s">
        <v>362</v>
      </c>
      <c r="D1679" s="12" t="s">
        <v>3072</v>
      </c>
      <c r="E1679" s="22"/>
      <c r="F1679" s="22"/>
    </row>
    <row r="1680" spans="1:6" ht="115.2" x14ac:dyDescent="0.3">
      <c r="A1680" s="20" t="s">
        <v>3559</v>
      </c>
      <c r="B1680" s="21" t="s">
        <v>165</v>
      </c>
      <c r="C1680" s="35" t="s">
        <v>363</v>
      </c>
      <c r="D1680" s="36" t="s">
        <v>828</v>
      </c>
      <c r="E1680" s="31"/>
      <c r="F1680" s="31"/>
    </row>
    <row r="1681" spans="1:6" ht="43.2" x14ac:dyDescent="0.3">
      <c r="A1681" s="20" t="s">
        <v>3554</v>
      </c>
      <c r="B1681" s="21" t="s">
        <v>347</v>
      </c>
      <c r="C1681" s="32" t="s">
        <v>369</v>
      </c>
      <c r="D1681" s="12" t="s">
        <v>1193</v>
      </c>
      <c r="E1681" s="26"/>
      <c r="F1681" s="26"/>
    </row>
    <row r="1682" spans="1:6" ht="158.4" x14ac:dyDescent="0.3">
      <c r="A1682" s="20" t="s">
        <v>3554</v>
      </c>
      <c r="B1682" s="21" t="s">
        <v>347</v>
      </c>
      <c r="C1682" s="30" t="s">
        <v>356</v>
      </c>
      <c r="D1682" s="12" t="s">
        <v>1442</v>
      </c>
      <c r="E1682" s="31"/>
      <c r="F1682" s="31"/>
    </row>
    <row r="1683" spans="1:6" ht="57.6" x14ac:dyDescent="0.3">
      <c r="A1683" s="20" t="s">
        <v>3554</v>
      </c>
      <c r="B1683" s="21" t="s">
        <v>347</v>
      </c>
      <c r="C1683" s="30" t="s">
        <v>357</v>
      </c>
      <c r="D1683" s="12" t="s">
        <v>1772</v>
      </c>
      <c r="E1683" s="22"/>
      <c r="F1683" s="22"/>
    </row>
    <row r="1684" spans="1:6" x14ac:dyDescent="0.3">
      <c r="A1684" s="20" t="s">
        <v>3554</v>
      </c>
      <c r="B1684" s="21" t="s">
        <v>347</v>
      </c>
      <c r="C1684" s="30" t="s">
        <v>358</v>
      </c>
      <c r="D1684" s="12" t="s">
        <v>2084</v>
      </c>
      <c r="E1684" s="31"/>
      <c r="F1684" s="31"/>
    </row>
    <row r="1685" spans="1:6" ht="28.8" x14ac:dyDescent="0.3">
      <c r="A1685" s="20" t="s">
        <v>3554</v>
      </c>
      <c r="B1685" s="21" t="s">
        <v>347</v>
      </c>
      <c r="C1685" s="35" t="s">
        <v>359</v>
      </c>
      <c r="D1685" s="36" t="s">
        <v>2368</v>
      </c>
      <c r="E1685" s="31"/>
      <c r="F1685" s="31"/>
    </row>
    <row r="1686" spans="1:6" ht="28.8" x14ac:dyDescent="0.3">
      <c r="A1686" s="20" t="s">
        <v>3554</v>
      </c>
      <c r="B1686" s="21" t="s">
        <v>347</v>
      </c>
      <c r="C1686" s="30" t="s">
        <v>365</v>
      </c>
      <c r="D1686" s="12" t="s">
        <v>2554</v>
      </c>
      <c r="E1686" s="31"/>
      <c r="F1686" s="31"/>
    </row>
    <row r="1687" spans="1:6" ht="86.4" x14ac:dyDescent="0.3">
      <c r="A1687" s="20" t="s">
        <v>3554</v>
      </c>
      <c r="B1687" s="21" t="s">
        <v>347</v>
      </c>
      <c r="C1687" s="30" t="s">
        <v>370</v>
      </c>
      <c r="D1687" s="12" t="s">
        <v>2724</v>
      </c>
      <c r="E1687" s="31"/>
      <c r="F1687" s="31"/>
    </row>
    <row r="1688" spans="1:6" x14ac:dyDescent="0.3">
      <c r="A1688" s="20" t="s">
        <v>3554</v>
      </c>
      <c r="B1688" s="21" t="s">
        <v>347</v>
      </c>
      <c r="C1688" s="35" t="s">
        <v>366</v>
      </c>
      <c r="D1688" s="25" t="s">
        <v>680</v>
      </c>
      <c r="E1688" s="31"/>
      <c r="F1688" s="31"/>
    </row>
    <row r="1689" spans="1:6" ht="115.2" x14ac:dyDescent="0.3">
      <c r="A1689" s="20" t="s">
        <v>3554</v>
      </c>
      <c r="B1689" s="21" t="s">
        <v>347</v>
      </c>
      <c r="C1689" s="30" t="s">
        <v>362</v>
      </c>
      <c r="D1689" s="12" t="s">
        <v>3071</v>
      </c>
      <c r="E1689" s="22"/>
      <c r="F1689" s="22"/>
    </row>
    <row r="1690" spans="1:6" ht="100.8" x14ac:dyDescent="0.3">
      <c r="A1690" s="20" t="s">
        <v>3554</v>
      </c>
      <c r="B1690" s="21" t="s">
        <v>347</v>
      </c>
      <c r="C1690" s="30" t="s">
        <v>363</v>
      </c>
      <c r="D1690" s="12" t="s">
        <v>827</v>
      </c>
      <c r="E1690" s="31"/>
      <c r="F1690" s="31"/>
    </row>
    <row r="1691" spans="1:6" ht="43.2" x14ac:dyDescent="0.3">
      <c r="A1691" s="20" t="s">
        <v>3560</v>
      </c>
      <c r="B1691" s="21" t="s">
        <v>268</v>
      </c>
      <c r="C1691" s="32" t="s">
        <v>356</v>
      </c>
      <c r="D1691" s="33" t="s">
        <v>1272</v>
      </c>
      <c r="E1691" s="34"/>
      <c r="F1691" s="34"/>
    </row>
    <row r="1692" spans="1:6" x14ac:dyDescent="0.3">
      <c r="A1692" s="20" t="s">
        <v>3560</v>
      </c>
      <c r="B1692" s="21" t="s">
        <v>268</v>
      </c>
      <c r="C1692" s="30" t="s">
        <v>357</v>
      </c>
      <c r="D1692" s="12" t="s">
        <v>1602</v>
      </c>
      <c r="E1692" s="31"/>
      <c r="F1692" s="31"/>
    </row>
    <row r="1693" spans="1:6" x14ac:dyDescent="0.3">
      <c r="A1693" s="20" t="s">
        <v>3560</v>
      </c>
      <c r="B1693" s="21" t="s">
        <v>268</v>
      </c>
      <c r="C1693" s="30" t="s">
        <v>358</v>
      </c>
      <c r="D1693" s="12" t="s">
        <v>1924</v>
      </c>
      <c r="E1693" s="31"/>
      <c r="F1693" s="31"/>
    </row>
    <row r="1694" spans="1:6" x14ac:dyDescent="0.3">
      <c r="A1694" s="20" t="s">
        <v>3560</v>
      </c>
      <c r="B1694" s="21" t="s">
        <v>268</v>
      </c>
      <c r="C1694" s="35" t="s">
        <v>359</v>
      </c>
      <c r="D1694" s="36" t="s">
        <v>2243</v>
      </c>
      <c r="E1694" s="31"/>
      <c r="F1694" s="31"/>
    </row>
    <row r="1695" spans="1:6" x14ac:dyDescent="0.3">
      <c r="A1695" s="20" t="s">
        <v>3560</v>
      </c>
      <c r="B1695" s="21" t="s">
        <v>268</v>
      </c>
      <c r="C1695" s="30" t="s">
        <v>366</v>
      </c>
      <c r="D1695" s="12" t="s">
        <v>2773</v>
      </c>
      <c r="E1695" s="31"/>
      <c r="F1695" s="31"/>
    </row>
    <row r="1696" spans="1:6" ht="43.2" x14ac:dyDescent="0.3">
      <c r="A1696" s="20" t="s">
        <v>3560</v>
      </c>
      <c r="B1696" s="21" t="s">
        <v>268</v>
      </c>
      <c r="C1696" s="30" t="s">
        <v>362</v>
      </c>
      <c r="D1696" s="12" t="s">
        <v>2897</v>
      </c>
      <c r="E1696" s="31"/>
      <c r="F1696" s="31"/>
    </row>
    <row r="1697" spans="1:6" ht="28.8" x14ac:dyDescent="0.3">
      <c r="A1697" s="20" t="s">
        <v>3560</v>
      </c>
      <c r="B1697" s="21" t="s">
        <v>268</v>
      </c>
      <c r="C1697" s="30" t="s">
        <v>363</v>
      </c>
      <c r="D1697" s="12" t="s">
        <v>474</v>
      </c>
      <c r="E1697" s="31"/>
      <c r="F1697" s="31"/>
    </row>
    <row r="1698" spans="1:6" ht="72" x14ac:dyDescent="0.3">
      <c r="A1698" s="20" t="s">
        <v>3561</v>
      </c>
      <c r="B1698" s="21" t="s">
        <v>269</v>
      </c>
      <c r="C1698" s="30" t="s">
        <v>356</v>
      </c>
      <c r="D1698" s="12" t="s">
        <v>1273</v>
      </c>
      <c r="E1698" s="31"/>
      <c r="F1698" s="31"/>
    </row>
    <row r="1699" spans="1:6" x14ac:dyDescent="0.3">
      <c r="A1699" s="20" t="s">
        <v>3561</v>
      </c>
      <c r="B1699" s="21" t="s">
        <v>269</v>
      </c>
      <c r="C1699" s="30" t="s">
        <v>357</v>
      </c>
      <c r="D1699" s="12" t="s">
        <v>1603</v>
      </c>
      <c r="E1699" s="31"/>
      <c r="F1699" s="31"/>
    </row>
    <row r="1700" spans="1:6" ht="28.8" x14ac:dyDescent="0.3">
      <c r="A1700" s="20" t="s">
        <v>3561</v>
      </c>
      <c r="B1700" s="21" t="s">
        <v>269</v>
      </c>
      <c r="C1700" s="30" t="s">
        <v>358</v>
      </c>
      <c r="D1700" s="12" t="s">
        <v>1925</v>
      </c>
      <c r="E1700" s="31"/>
      <c r="F1700" s="31"/>
    </row>
    <row r="1701" spans="1:6" x14ac:dyDescent="0.3">
      <c r="A1701" s="20" t="s">
        <v>3561</v>
      </c>
      <c r="B1701" s="21" t="s">
        <v>269</v>
      </c>
      <c r="C1701" s="32" t="s">
        <v>359</v>
      </c>
      <c r="D1701" s="33" t="s">
        <v>2243</v>
      </c>
      <c r="E1701" s="34"/>
      <c r="F1701" s="34"/>
    </row>
    <row r="1702" spans="1:6" x14ac:dyDescent="0.3">
      <c r="A1702" s="20" t="s">
        <v>3561</v>
      </c>
      <c r="B1702" s="21" t="s">
        <v>269</v>
      </c>
      <c r="C1702" s="35" t="s">
        <v>366</v>
      </c>
      <c r="D1702" s="36" t="s">
        <v>2773</v>
      </c>
      <c r="E1702" s="31"/>
      <c r="F1702" s="31"/>
    </row>
    <row r="1703" spans="1:6" ht="43.2" x14ac:dyDescent="0.3">
      <c r="A1703" s="20" t="s">
        <v>3561</v>
      </c>
      <c r="B1703" s="21" t="s">
        <v>269</v>
      </c>
      <c r="C1703" s="30" t="s">
        <v>362</v>
      </c>
      <c r="D1703" s="12" t="s">
        <v>2898</v>
      </c>
      <c r="E1703" s="31"/>
      <c r="F1703" s="31"/>
    </row>
    <row r="1704" spans="1:6" ht="28.8" x14ac:dyDescent="0.3">
      <c r="A1704" s="20" t="s">
        <v>3561</v>
      </c>
      <c r="B1704" s="21" t="s">
        <v>269</v>
      </c>
      <c r="C1704" s="30" t="s">
        <v>363</v>
      </c>
      <c r="D1704" s="12" t="s">
        <v>475</v>
      </c>
      <c r="E1704" s="22"/>
      <c r="F1704" s="22"/>
    </row>
    <row r="1705" spans="1:6" ht="28.8" x14ac:dyDescent="0.3">
      <c r="A1705" s="20" t="s">
        <v>3556</v>
      </c>
      <c r="B1705" s="21" t="s">
        <v>265</v>
      </c>
      <c r="C1705" s="35" t="s">
        <v>356</v>
      </c>
      <c r="D1705" s="36" t="s">
        <v>1455</v>
      </c>
      <c r="E1705" s="31"/>
      <c r="F1705" s="31"/>
    </row>
    <row r="1706" spans="1:6" ht="43.2" x14ac:dyDescent="0.3">
      <c r="A1706" s="20" t="s">
        <v>3556</v>
      </c>
      <c r="B1706" s="21" t="s">
        <v>265</v>
      </c>
      <c r="C1706" s="30" t="s">
        <v>357</v>
      </c>
      <c r="D1706" s="12" t="s">
        <v>1786</v>
      </c>
      <c r="E1706" s="31"/>
      <c r="F1706" s="31"/>
    </row>
    <row r="1707" spans="1:6" ht="43.2" x14ac:dyDescent="0.3">
      <c r="A1707" s="20" t="s">
        <v>3556</v>
      </c>
      <c r="B1707" s="21" t="s">
        <v>265</v>
      </c>
      <c r="C1707" s="30" t="s">
        <v>358</v>
      </c>
      <c r="D1707" s="12" t="s">
        <v>2101</v>
      </c>
      <c r="E1707" s="31"/>
      <c r="F1707" s="31"/>
    </row>
    <row r="1708" spans="1:6" x14ac:dyDescent="0.3">
      <c r="A1708" s="20" t="s">
        <v>3556</v>
      </c>
      <c r="B1708" s="21" t="s">
        <v>265</v>
      </c>
      <c r="C1708" s="30" t="s">
        <v>359</v>
      </c>
      <c r="D1708" s="20" t="s">
        <v>852</v>
      </c>
      <c r="E1708" s="22"/>
      <c r="F1708" s="22"/>
    </row>
    <row r="1709" spans="1:6" ht="57.6" x14ac:dyDescent="0.3">
      <c r="A1709" s="20" t="s">
        <v>3556</v>
      </c>
      <c r="B1709" s="21" t="s">
        <v>265</v>
      </c>
      <c r="C1709" s="32" t="s">
        <v>362</v>
      </c>
      <c r="D1709" s="33" t="s">
        <v>3085</v>
      </c>
      <c r="E1709" s="34"/>
      <c r="F1709" s="34"/>
    </row>
    <row r="1710" spans="1:6" ht="57.6" x14ac:dyDescent="0.3">
      <c r="A1710" s="20" t="s">
        <v>3556</v>
      </c>
      <c r="B1710" s="21" t="s">
        <v>265</v>
      </c>
      <c r="C1710" s="30" t="s">
        <v>363</v>
      </c>
      <c r="D1710" s="12" t="s">
        <v>853</v>
      </c>
      <c r="E1710" s="22"/>
      <c r="F1710" s="22"/>
    </row>
    <row r="1711" spans="1:6" ht="28.8" x14ac:dyDescent="0.3">
      <c r="A1711" s="20" t="s">
        <v>3557</v>
      </c>
      <c r="B1711" s="21" t="s">
        <v>266</v>
      </c>
      <c r="C1711" s="35" t="s">
        <v>356</v>
      </c>
      <c r="D1711" s="36" t="s">
        <v>1456</v>
      </c>
      <c r="E1711" s="31"/>
      <c r="F1711" s="31"/>
    </row>
    <row r="1712" spans="1:6" ht="57.6" x14ac:dyDescent="0.3">
      <c r="A1712" s="20" t="s">
        <v>3557</v>
      </c>
      <c r="B1712" s="21" t="s">
        <v>266</v>
      </c>
      <c r="C1712" s="30" t="s">
        <v>357</v>
      </c>
      <c r="D1712" s="12" t="s">
        <v>1787</v>
      </c>
      <c r="E1712" s="22"/>
      <c r="F1712" s="22"/>
    </row>
    <row r="1713" spans="1:6" x14ac:dyDescent="0.3">
      <c r="A1713" s="20" t="s">
        <v>3557</v>
      </c>
      <c r="B1713" s="21" t="s">
        <v>266</v>
      </c>
      <c r="C1713" s="35" t="s">
        <v>358</v>
      </c>
      <c r="D1713" s="36" t="s">
        <v>2102</v>
      </c>
      <c r="E1713" s="31"/>
      <c r="F1713" s="31"/>
    </row>
    <row r="1714" spans="1:6" x14ac:dyDescent="0.3">
      <c r="A1714" s="20" t="s">
        <v>3557</v>
      </c>
      <c r="B1714" s="21" t="s">
        <v>266</v>
      </c>
      <c r="C1714" s="30" t="s">
        <v>359</v>
      </c>
      <c r="D1714" s="20" t="s">
        <v>852</v>
      </c>
      <c r="E1714" s="31"/>
      <c r="F1714" s="31"/>
    </row>
    <row r="1715" spans="1:6" ht="43.2" x14ac:dyDescent="0.3">
      <c r="A1715" s="20" t="s">
        <v>3557</v>
      </c>
      <c r="B1715" s="21" t="s">
        <v>266</v>
      </c>
      <c r="C1715" s="30" t="s">
        <v>362</v>
      </c>
      <c r="D1715" s="12" t="s">
        <v>3086</v>
      </c>
      <c r="E1715" s="31"/>
      <c r="F1715" s="31"/>
    </row>
    <row r="1716" spans="1:6" ht="57.6" x14ac:dyDescent="0.3">
      <c r="A1716" s="20" t="s">
        <v>3557</v>
      </c>
      <c r="B1716" s="21" t="s">
        <v>266</v>
      </c>
      <c r="C1716" s="30" t="s">
        <v>363</v>
      </c>
      <c r="D1716" s="12" t="s">
        <v>854</v>
      </c>
      <c r="E1716" s="31"/>
      <c r="F1716" s="31"/>
    </row>
    <row r="1717" spans="1:6" x14ac:dyDescent="0.3">
      <c r="A1717" s="20" t="s">
        <v>3710</v>
      </c>
      <c r="B1717" s="21" t="s">
        <v>68</v>
      </c>
      <c r="C1717" s="32" t="s">
        <v>369</v>
      </c>
      <c r="D1717" s="24" t="s">
        <v>855</v>
      </c>
      <c r="E1717" s="34"/>
      <c r="F1717" s="34"/>
    </row>
    <row r="1718" spans="1:6" ht="43.2" x14ac:dyDescent="0.3">
      <c r="A1718" s="20" t="s">
        <v>3710</v>
      </c>
      <c r="B1718" s="21" t="s">
        <v>68</v>
      </c>
      <c r="C1718" s="35" t="s">
        <v>356</v>
      </c>
      <c r="D1718" s="36" t="s">
        <v>1457</v>
      </c>
      <c r="E1718" s="22"/>
      <c r="F1718" s="22"/>
    </row>
    <row r="1719" spans="1:6" ht="28.8" x14ac:dyDescent="0.3">
      <c r="A1719" s="20" t="s">
        <v>3710</v>
      </c>
      <c r="B1719" s="21" t="s">
        <v>68</v>
      </c>
      <c r="C1719" s="35" t="s">
        <v>357</v>
      </c>
      <c r="D1719" s="12" t="s">
        <v>1788</v>
      </c>
      <c r="E1719" s="22"/>
      <c r="F1719" s="22"/>
    </row>
    <row r="1720" spans="1:6" ht="28.8" x14ac:dyDescent="0.3">
      <c r="A1720" s="20" t="s">
        <v>3710</v>
      </c>
      <c r="B1720" s="21" t="s">
        <v>68</v>
      </c>
      <c r="C1720" s="35" t="s">
        <v>358</v>
      </c>
      <c r="D1720" s="36" t="s">
        <v>2103</v>
      </c>
      <c r="E1720" s="31"/>
      <c r="F1720" s="31"/>
    </row>
    <row r="1721" spans="1:6" ht="28.8" x14ac:dyDescent="0.3">
      <c r="A1721" s="20" t="s">
        <v>3710</v>
      </c>
      <c r="B1721" s="21" t="s">
        <v>68</v>
      </c>
      <c r="C1721" s="30" t="s">
        <v>359</v>
      </c>
      <c r="D1721" s="12" t="s">
        <v>2378</v>
      </c>
      <c r="E1721" s="31"/>
      <c r="F1721" s="31"/>
    </row>
    <row r="1722" spans="1:6" ht="43.2" x14ac:dyDescent="0.3">
      <c r="A1722" s="20" t="s">
        <v>3710</v>
      </c>
      <c r="B1722" s="21" t="s">
        <v>68</v>
      </c>
      <c r="C1722" s="30" t="s">
        <v>362</v>
      </c>
      <c r="D1722" s="12" t="s">
        <v>3087</v>
      </c>
      <c r="E1722" s="31"/>
      <c r="F1722" s="31"/>
    </row>
    <row r="1723" spans="1:6" ht="43.2" x14ac:dyDescent="0.3">
      <c r="A1723" s="20" t="s">
        <v>3710</v>
      </c>
      <c r="B1723" s="21" t="s">
        <v>68</v>
      </c>
      <c r="C1723" s="30" t="s">
        <v>363</v>
      </c>
      <c r="D1723" s="12" t="s">
        <v>856</v>
      </c>
      <c r="E1723" s="31"/>
      <c r="F1723" s="31"/>
    </row>
    <row r="1724" spans="1:6" x14ac:dyDescent="0.3">
      <c r="A1724" s="20" t="s">
        <v>3564</v>
      </c>
      <c r="B1724" s="21" t="s">
        <v>166</v>
      </c>
      <c r="C1724" s="30" t="s">
        <v>368</v>
      </c>
      <c r="D1724" s="20" t="s">
        <v>863</v>
      </c>
      <c r="E1724" s="31"/>
      <c r="F1724" s="31"/>
    </row>
    <row r="1725" spans="1:6" x14ac:dyDescent="0.3">
      <c r="A1725" s="20" t="s">
        <v>3564</v>
      </c>
      <c r="B1725" s="21" t="s">
        <v>166</v>
      </c>
      <c r="C1725" s="30" t="s">
        <v>369</v>
      </c>
      <c r="D1725" s="20" t="s">
        <v>864</v>
      </c>
      <c r="E1725" s="31"/>
      <c r="F1725" s="31"/>
    </row>
    <row r="1726" spans="1:6" ht="216" x14ac:dyDescent="0.3">
      <c r="A1726" s="20" t="s">
        <v>3564</v>
      </c>
      <c r="B1726" s="21" t="s">
        <v>166</v>
      </c>
      <c r="C1726" s="30" t="s">
        <v>356</v>
      </c>
      <c r="D1726" s="12" t="s">
        <v>1462</v>
      </c>
      <c r="E1726" s="31"/>
      <c r="F1726" s="31"/>
    </row>
    <row r="1727" spans="1:6" x14ac:dyDescent="0.3">
      <c r="A1727" s="20" t="s">
        <v>3564</v>
      </c>
      <c r="B1727" s="21" t="s">
        <v>166</v>
      </c>
      <c r="C1727" s="30" t="s">
        <v>357</v>
      </c>
      <c r="D1727" s="12" t="s">
        <v>1793</v>
      </c>
      <c r="E1727" s="31"/>
      <c r="F1727" s="31"/>
    </row>
    <row r="1728" spans="1:6" ht="43.2" x14ac:dyDescent="0.3">
      <c r="A1728" s="20" t="s">
        <v>3564</v>
      </c>
      <c r="B1728" s="21" t="s">
        <v>166</v>
      </c>
      <c r="C1728" s="32" t="s">
        <v>358</v>
      </c>
      <c r="D1728" s="33" t="s">
        <v>2108</v>
      </c>
      <c r="E1728" s="34"/>
      <c r="F1728" s="34"/>
    </row>
    <row r="1729" spans="1:6" ht="43.2" x14ac:dyDescent="0.3">
      <c r="A1729" s="20" t="s">
        <v>3564</v>
      </c>
      <c r="B1729" s="21" t="s">
        <v>166</v>
      </c>
      <c r="C1729" s="35" t="s">
        <v>359</v>
      </c>
      <c r="D1729" s="12" t="s">
        <v>2383</v>
      </c>
      <c r="E1729" s="22"/>
      <c r="F1729" s="22"/>
    </row>
    <row r="1730" spans="1:6" ht="28.8" x14ac:dyDescent="0.3">
      <c r="A1730" s="20" t="s">
        <v>3564</v>
      </c>
      <c r="B1730" s="21" t="s">
        <v>166</v>
      </c>
      <c r="C1730" s="35" t="s">
        <v>365</v>
      </c>
      <c r="D1730" s="36" t="s">
        <v>2607</v>
      </c>
      <c r="E1730" s="31"/>
      <c r="F1730" s="31"/>
    </row>
    <row r="1731" spans="1:6" x14ac:dyDescent="0.3">
      <c r="A1731" s="20" t="s">
        <v>3564</v>
      </c>
      <c r="B1731" s="21" t="s">
        <v>166</v>
      </c>
      <c r="C1731" s="30" t="s">
        <v>366</v>
      </c>
      <c r="D1731" s="12" t="s">
        <v>2817</v>
      </c>
      <c r="E1731" s="31"/>
      <c r="F1731" s="31"/>
    </row>
    <row r="1732" spans="1:6" ht="72" x14ac:dyDescent="0.3">
      <c r="A1732" s="20" t="s">
        <v>3564</v>
      </c>
      <c r="B1732" s="21" t="s">
        <v>166</v>
      </c>
      <c r="C1732" s="30" t="s">
        <v>362</v>
      </c>
      <c r="D1732" s="12" t="s">
        <v>3092</v>
      </c>
      <c r="E1732" s="31"/>
      <c r="F1732" s="31"/>
    </row>
    <row r="1733" spans="1:6" ht="86.4" x14ac:dyDescent="0.3">
      <c r="A1733" s="20" t="s">
        <v>3564</v>
      </c>
      <c r="B1733" s="21" t="s">
        <v>166</v>
      </c>
      <c r="C1733" s="35" t="s">
        <v>363</v>
      </c>
      <c r="D1733" s="36" t="s">
        <v>865</v>
      </c>
      <c r="E1733" s="31"/>
      <c r="F1733" s="31"/>
    </row>
    <row r="1734" spans="1:6" ht="28.8" x14ac:dyDescent="0.3">
      <c r="A1734" s="20" t="s">
        <v>3591</v>
      </c>
      <c r="B1734" s="21" t="s">
        <v>344</v>
      </c>
      <c r="C1734" s="35" t="s">
        <v>368</v>
      </c>
      <c r="D1734" s="36" t="s">
        <v>1109</v>
      </c>
      <c r="E1734" s="31"/>
      <c r="F1734" s="31"/>
    </row>
    <row r="1735" spans="1:6" ht="273.60000000000002" x14ac:dyDescent="0.3">
      <c r="A1735" s="20" t="s">
        <v>3591</v>
      </c>
      <c r="B1735" s="21" t="s">
        <v>344</v>
      </c>
      <c r="C1735" s="30" t="s">
        <v>369</v>
      </c>
      <c r="D1735" s="12" t="s">
        <v>1197</v>
      </c>
      <c r="E1735" s="31"/>
      <c r="F1735" s="31"/>
    </row>
    <row r="1736" spans="1:6" ht="409.6" x14ac:dyDescent="0.3">
      <c r="A1736" s="20" t="s">
        <v>3591</v>
      </c>
      <c r="B1736" s="21" t="s">
        <v>344</v>
      </c>
      <c r="C1736" s="32" t="s">
        <v>356</v>
      </c>
      <c r="D1736" s="33" t="s">
        <v>1460</v>
      </c>
      <c r="E1736" s="34"/>
      <c r="F1736" s="34"/>
    </row>
    <row r="1737" spans="1:6" ht="43.2" x14ac:dyDescent="0.3">
      <c r="A1737" s="20" t="s">
        <v>3591</v>
      </c>
      <c r="B1737" s="21" t="s">
        <v>344</v>
      </c>
      <c r="C1737" s="35" t="s">
        <v>357</v>
      </c>
      <c r="D1737" s="36" t="s">
        <v>1791</v>
      </c>
      <c r="E1737" s="31"/>
      <c r="F1737" s="31"/>
    </row>
    <row r="1738" spans="1:6" ht="57.6" x14ac:dyDescent="0.3">
      <c r="A1738" s="20" t="s">
        <v>3591</v>
      </c>
      <c r="B1738" s="21" t="s">
        <v>344</v>
      </c>
      <c r="C1738" s="30" t="s">
        <v>358</v>
      </c>
      <c r="D1738" s="12" t="s">
        <v>2106</v>
      </c>
      <c r="E1738" s="31"/>
      <c r="F1738" s="31"/>
    </row>
    <row r="1739" spans="1:6" ht="43.2" x14ac:dyDescent="0.3">
      <c r="A1739" s="20" t="s">
        <v>3591</v>
      </c>
      <c r="B1739" s="21" t="s">
        <v>344</v>
      </c>
      <c r="C1739" s="30" t="s">
        <v>359</v>
      </c>
      <c r="D1739" s="12" t="s">
        <v>2381</v>
      </c>
      <c r="E1739" s="22"/>
      <c r="F1739" s="22"/>
    </row>
    <row r="1740" spans="1:6" ht="230.4" x14ac:dyDescent="0.3">
      <c r="A1740" s="20" t="s">
        <v>3591</v>
      </c>
      <c r="B1740" s="21" t="s">
        <v>344</v>
      </c>
      <c r="C1740" s="30" t="s">
        <v>365</v>
      </c>
      <c r="D1740" s="12" t="s">
        <v>2605</v>
      </c>
      <c r="E1740" s="31"/>
      <c r="F1740" s="31"/>
    </row>
    <row r="1741" spans="1:6" x14ac:dyDescent="0.3">
      <c r="A1741" s="20" t="s">
        <v>3591</v>
      </c>
      <c r="B1741" s="21" t="s">
        <v>344</v>
      </c>
      <c r="C1741" s="35" t="s">
        <v>366</v>
      </c>
      <c r="D1741" s="25" t="s">
        <v>477</v>
      </c>
      <c r="E1741" s="22"/>
      <c r="F1741" s="22"/>
    </row>
    <row r="1742" spans="1:6" ht="100.8" x14ac:dyDescent="0.3">
      <c r="A1742" s="20" t="s">
        <v>3591</v>
      </c>
      <c r="B1742" s="21" t="s">
        <v>344</v>
      </c>
      <c r="C1742" s="35" t="s">
        <v>362</v>
      </c>
      <c r="D1742" s="36" t="s">
        <v>3090</v>
      </c>
      <c r="E1742" s="31"/>
      <c r="F1742" s="31"/>
    </row>
    <row r="1743" spans="1:6" ht="72" x14ac:dyDescent="0.3">
      <c r="A1743" s="20" t="s">
        <v>3591</v>
      </c>
      <c r="B1743" s="21" t="s">
        <v>344</v>
      </c>
      <c r="C1743" s="30" t="s">
        <v>363</v>
      </c>
      <c r="D1743" s="12" t="s">
        <v>861</v>
      </c>
      <c r="E1743" s="31"/>
      <c r="F1743" s="31"/>
    </row>
    <row r="1744" spans="1:6" ht="28.8" x14ac:dyDescent="0.3">
      <c r="A1744" s="20" t="s">
        <v>3711</v>
      </c>
      <c r="B1744" s="21" t="s">
        <v>244</v>
      </c>
      <c r="C1744" s="35" t="s">
        <v>368</v>
      </c>
      <c r="D1744" s="36" t="s">
        <v>1110</v>
      </c>
      <c r="E1744" s="22"/>
      <c r="F1744" s="22"/>
    </row>
    <row r="1745" spans="1:6" ht="409.6" x14ac:dyDescent="0.3">
      <c r="A1745" s="20" t="s">
        <v>3711</v>
      </c>
      <c r="B1745" s="21" t="s">
        <v>244</v>
      </c>
      <c r="C1745" s="32" t="s">
        <v>369</v>
      </c>
      <c r="D1745" s="33" t="s">
        <v>1198</v>
      </c>
      <c r="E1745" s="34"/>
      <c r="F1745" s="34"/>
    </row>
    <row r="1746" spans="1:6" ht="409.6" x14ac:dyDescent="0.3">
      <c r="A1746" s="20" t="s">
        <v>3711</v>
      </c>
      <c r="B1746" s="21" t="s">
        <v>244</v>
      </c>
      <c r="C1746" s="30" t="s">
        <v>356</v>
      </c>
      <c r="D1746" s="12" t="s">
        <v>1461</v>
      </c>
      <c r="E1746" s="31"/>
      <c r="F1746" s="31"/>
    </row>
    <row r="1747" spans="1:6" ht="72" x14ac:dyDescent="0.3">
      <c r="A1747" s="20" t="s">
        <v>3711</v>
      </c>
      <c r="B1747" s="21" t="s">
        <v>244</v>
      </c>
      <c r="C1747" s="35" t="s">
        <v>357</v>
      </c>
      <c r="D1747" s="36" t="s">
        <v>1792</v>
      </c>
      <c r="E1747" s="31"/>
      <c r="F1747" s="31"/>
    </row>
    <row r="1748" spans="1:6" ht="43.2" x14ac:dyDescent="0.3">
      <c r="A1748" s="20" t="s">
        <v>3711</v>
      </c>
      <c r="B1748" s="21" t="s">
        <v>244</v>
      </c>
      <c r="C1748" s="30" t="s">
        <v>358</v>
      </c>
      <c r="D1748" s="12" t="s">
        <v>2107</v>
      </c>
      <c r="E1748" s="31"/>
      <c r="F1748" s="31"/>
    </row>
    <row r="1749" spans="1:6" ht="57.6" x14ac:dyDescent="0.3">
      <c r="A1749" s="20" t="s">
        <v>3711</v>
      </c>
      <c r="B1749" s="21" t="s">
        <v>244</v>
      </c>
      <c r="C1749" s="30" t="s">
        <v>359</v>
      </c>
      <c r="D1749" s="12" t="s">
        <v>2382</v>
      </c>
      <c r="E1749" s="31"/>
      <c r="F1749" s="31"/>
    </row>
    <row r="1750" spans="1:6" ht="409.6" x14ac:dyDescent="0.3">
      <c r="A1750" s="20" t="s">
        <v>3711</v>
      </c>
      <c r="B1750" s="21" t="s">
        <v>244</v>
      </c>
      <c r="C1750" s="35" t="s">
        <v>365</v>
      </c>
      <c r="D1750" s="12" t="s">
        <v>2606</v>
      </c>
      <c r="E1750" s="31"/>
      <c r="F1750" s="31"/>
    </row>
    <row r="1751" spans="1:6" ht="28.8" x14ac:dyDescent="0.3">
      <c r="A1751" s="20" t="s">
        <v>3711</v>
      </c>
      <c r="B1751" s="21" t="s">
        <v>244</v>
      </c>
      <c r="C1751" s="30" t="s">
        <v>366</v>
      </c>
      <c r="D1751" s="20" t="s">
        <v>477</v>
      </c>
      <c r="E1751" s="31"/>
      <c r="F1751" s="31"/>
    </row>
    <row r="1752" spans="1:6" ht="86.4" x14ac:dyDescent="0.3">
      <c r="A1752" s="20" t="s">
        <v>3711</v>
      </c>
      <c r="B1752" s="21" t="s">
        <v>244</v>
      </c>
      <c r="C1752" s="30" t="s">
        <v>362</v>
      </c>
      <c r="D1752" s="12" t="s">
        <v>3091</v>
      </c>
      <c r="E1752" s="31"/>
      <c r="F1752" s="31"/>
    </row>
    <row r="1753" spans="1:6" ht="57.6" x14ac:dyDescent="0.3">
      <c r="A1753" s="20" t="s">
        <v>3711</v>
      </c>
      <c r="B1753" s="21" t="s">
        <v>244</v>
      </c>
      <c r="C1753" s="32" t="s">
        <v>363</v>
      </c>
      <c r="D1753" s="33" t="s">
        <v>862</v>
      </c>
      <c r="E1753" s="34"/>
      <c r="F1753" s="34"/>
    </row>
    <row r="1754" spans="1:6" ht="28.8" x14ac:dyDescent="0.3">
      <c r="A1754" s="20" t="s">
        <v>3712</v>
      </c>
      <c r="B1754" s="21" t="s">
        <v>69</v>
      </c>
      <c r="C1754" s="30" t="s">
        <v>368</v>
      </c>
      <c r="D1754" s="20" t="s">
        <v>866</v>
      </c>
      <c r="E1754" s="31"/>
      <c r="F1754" s="31"/>
    </row>
    <row r="1755" spans="1:6" ht="28.8" x14ac:dyDescent="0.3">
      <c r="A1755" s="20" t="s">
        <v>3712</v>
      </c>
      <c r="B1755" s="21" t="s">
        <v>69</v>
      </c>
      <c r="C1755" s="30" t="s">
        <v>369</v>
      </c>
      <c r="D1755" s="12" t="s">
        <v>1199</v>
      </c>
      <c r="E1755" s="31"/>
      <c r="F1755" s="31"/>
    </row>
    <row r="1756" spans="1:6" ht="187.2" x14ac:dyDescent="0.3">
      <c r="A1756" s="20" t="s">
        <v>3712</v>
      </c>
      <c r="B1756" s="21" t="s">
        <v>69</v>
      </c>
      <c r="C1756" s="30" t="s">
        <v>356</v>
      </c>
      <c r="D1756" s="12" t="s">
        <v>1463</v>
      </c>
      <c r="E1756" s="31"/>
      <c r="F1756" s="31"/>
    </row>
    <row r="1757" spans="1:6" ht="28.8" x14ac:dyDescent="0.3">
      <c r="A1757" s="20" t="s">
        <v>3712</v>
      </c>
      <c r="B1757" s="21" t="s">
        <v>69</v>
      </c>
      <c r="C1757" s="30" t="s">
        <v>357</v>
      </c>
      <c r="D1757" s="12" t="s">
        <v>1794</v>
      </c>
      <c r="E1757" s="31"/>
      <c r="F1757" s="31"/>
    </row>
    <row r="1758" spans="1:6" ht="57.6" x14ac:dyDescent="0.3">
      <c r="A1758" s="20" t="s">
        <v>3712</v>
      </c>
      <c r="B1758" s="21" t="s">
        <v>69</v>
      </c>
      <c r="C1758" s="30" t="s">
        <v>358</v>
      </c>
      <c r="D1758" s="12" t="s">
        <v>2109</v>
      </c>
      <c r="E1758" s="31"/>
      <c r="F1758" s="31"/>
    </row>
    <row r="1759" spans="1:6" ht="43.2" x14ac:dyDescent="0.3">
      <c r="A1759" s="20" t="s">
        <v>3712</v>
      </c>
      <c r="B1759" s="21" t="s">
        <v>69</v>
      </c>
      <c r="C1759" s="30" t="s">
        <v>359</v>
      </c>
      <c r="D1759" s="12" t="s">
        <v>2384</v>
      </c>
      <c r="E1759" s="31"/>
      <c r="F1759" s="31"/>
    </row>
    <row r="1760" spans="1:6" ht="28.8" x14ac:dyDescent="0.3">
      <c r="A1760" s="20" t="s">
        <v>3712</v>
      </c>
      <c r="B1760" s="21" t="s">
        <v>69</v>
      </c>
      <c r="C1760" s="30" t="s">
        <v>365</v>
      </c>
      <c r="D1760" s="12" t="s">
        <v>2608</v>
      </c>
      <c r="E1760" s="31"/>
      <c r="F1760" s="31"/>
    </row>
    <row r="1761" spans="1:6" ht="28.8" x14ac:dyDescent="0.3">
      <c r="A1761" s="20" t="s">
        <v>3712</v>
      </c>
      <c r="B1761" s="21" t="s">
        <v>69</v>
      </c>
      <c r="C1761" s="30" t="s">
        <v>366</v>
      </c>
      <c r="D1761" s="20" t="s">
        <v>477</v>
      </c>
      <c r="E1761" s="22"/>
      <c r="F1761" s="22"/>
    </row>
    <row r="1762" spans="1:6" ht="57.6" x14ac:dyDescent="0.3">
      <c r="A1762" s="20" t="s">
        <v>3712</v>
      </c>
      <c r="B1762" s="21" t="s">
        <v>69</v>
      </c>
      <c r="C1762" s="32" t="s">
        <v>362</v>
      </c>
      <c r="D1762" s="33" t="s">
        <v>3093</v>
      </c>
      <c r="E1762" s="34"/>
      <c r="F1762" s="34"/>
    </row>
    <row r="1763" spans="1:6" ht="72" x14ac:dyDescent="0.3">
      <c r="A1763" s="20" t="s">
        <v>3712</v>
      </c>
      <c r="B1763" s="21" t="s">
        <v>69</v>
      </c>
      <c r="C1763" s="30" t="s">
        <v>363</v>
      </c>
      <c r="D1763" s="12" t="s">
        <v>867</v>
      </c>
      <c r="E1763" s="31"/>
      <c r="F1763" s="31"/>
    </row>
    <row r="1764" spans="1:6" ht="86.4" x14ac:dyDescent="0.3">
      <c r="A1764" s="20" t="s">
        <v>3713</v>
      </c>
      <c r="B1764" s="21" t="s">
        <v>109</v>
      </c>
      <c r="C1764" s="35" t="s">
        <v>369</v>
      </c>
      <c r="D1764" s="36" t="s">
        <v>1196</v>
      </c>
      <c r="E1764" s="31"/>
      <c r="F1764" s="31"/>
    </row>
    <row r="1765" spans="1:6" ht="100.8" x14ac:dyDescent="0.3">
      <c r="A1765" s="20" t="s">
        <v>3713</v>
      </c>
      <c r="B1765" s="21" t="s">
        <v>109</v>
      </c>
      <c r="C1765" s="30" t="s">
        <v>356</v>
      </c>
      <c r="D1765" s="12" t="s">
        <v>1458</v>
      </c>
      <c r="E1765" s="31"/>
      <c r="F1765" s="31"/>
    </row>
    <row r="1766" spans="1:6" ht="86.4" x14ac:dyDescent="0.3">
      <c r="A1766" s="20" t="s">
        <v>3713</v>
      </c>
      <c r="B1766" s="21" t="s">
        <v>109</v>
      </c>
      <c r="C1766" s="30" t="s">
        <v>357</v>
      </c>
      <c r="D1766" s="12" t="s">
        <v>1789</v>
      </c>
      <c r="E1766" s="22"/>
      <c r="F1766" s="22"/>
    </row>
    <row r="1767" spans="1:6" ht="86.4" x14ac:dyDescent="0.3">
      <c r="A1767" s="20" t="s">
        <v>3713</v>
      </c>
      <c r="B1767" s="21" t="s">
        <v>109</v>
      </c>
      <c r="C1767" s="30" t="s">
        <v>358</v>
      </c>
      <c r="D1767" s="12" t="s">
        <v>2104</v>
      </c>
      <c r="E1767" s="31"/>
      <c r="F1767" s="31"/>
    </row>
    <row r="1768" spans="1:6" ht="86.4" x14ac:dyDescent="0.3">
      <c r="A1768" s="20" t="s">
        <v>3713</v>
      </c>
      <c r="B1768" s="21" t="s">
        <v>109</v>
      </c>
      <c r="C1768" s="30" t="s">
        <v>359</v>
      </c>
      <c r="D1768" s="12" t="s">
        <v>2379</v>
      </c>
      <c r="E1768" s="31"/>
      <c r="F1768" s="31"/>
    </row>
    <row r="1769" spans="1:6" ht="86.4" x14ac:dyDescent="0.3">
      <c r="A1769" s="20" t="s">
        <v>3713</v>
      </c>
      <c r="B1769" s="21" t="s">
        <v>109</v>
      </c>
      <c r="C1769" s="30" t="s">
        <v>365</v>
      </c>
      <c r="D1769" s="12" t="s">
        <v>2603</v>
      </c>
      <c r="E1769" s="31"/>
      <c r="F1769" s="31"/>
    </row>
    <row r="1770" spans="1:6" ht="86.4" x14ac:dyDescent="0.3">
      <c r="A1770" s="20" t="s">
        <v>3713</v>
      </c>
      <c r="B1770" s="21" t="s">
        <v>109</v>
      </c>
      <c r="C1770" s="30" t="s">
        <v>370</v>
      </c>
      <c r="D1770" s="12" t="s">
        <v>2727</v>
      </c>
      <c r="E1770" s="31"/>
      <c r="F1770" s="31"/>
    </row>
    <row r="1771" spans="1:6" ht="100.8" x14ac:dyDescent="0.3">
      <c r="A1771" s="20" t="s">
        <v>3713</v>
      </c>
      <c r="B1771" s="21" t="s">
        <v>109</v>
      </c>
      <c r="C1771" s="32" t="s">
        <v>362</v>
      </c>
      <c r="D1771" s="33" t="s">
        <v>3088</v>
      </c>
      <c r="E1771" s="34"/>
      <c r="F1771" s="34"/>
    </row>
    <row r="1772" spans="1:6" ht="86.4" x14ac:dyDescent="0.3">
      <c r="A1772" s="20" t="s">
        <v>3713</v>
      </c>
      <c r="B1772" s="21" t="s">
        <v>109</v>
      </c>
      <c r="C1772" s="30" t="s">
        <v>363</v>
      </c>
      <c r="D1772" s="12" t="s">
        <v>857</v>
      </c>
      <c r="E1772" s="31"/>
      <c r="F1772" s="31"/>
    </row>
    <row r="1773" spans="1:6" ht="57.6" x14ac:dyDescent="0.3">
      <c r="A1773" s="20" t="s">
        <v>3714</v>
      </c>
      <c r="B1773" s="21" t="s">
        <v>70</v>
      </c>
      <c r="C1773" s="30" t="s">
        <v>356</v>
      </c>
      <c r="D1773" s="12" t="s">
        <v>1470</v>
      </c>
      <c r="E1773" s="22"/>
      <c r="F1773" s="22"/>
    </row>
    <row r="1774" spans="1:6" ht="28.8" x14ac:dyDescent="0.3">
      <c r="A1774" s="20" t="s">
        <v>3714</v>
      </c>
      <c r="B1774" s="21" t="s">
        <v>70</v>
      </c>
      <c r="C1774" s="30" t="s">
        <v>357</v>
      </c>
      <c r="D1774" s="12" t="s">
        <v>1801</v>
      </c>
      <c r="E1774" s="22"/>
      <c r="F1774" s="22"/>
    </row>
    <row r="1775" spans="1:6" x14ac:dyDescent="0.3">
      <c r="A1775" s="20" t="s">
        <v>3714</v>
      </c>
      <c r="B1775" s="21" t="s">
        <v>70</v>
      </c>
      <c r="C1775" s="30" t="s">
        <v>358</v>
      </c>
      <c r="D1775" s="12" t="s">
        <v>2115</v>
      </c>
      <c r="E1775" s="31"/>
      <c r="F1775" s="31"/>
    </row>
    <row r="1776" spans="1:6" x14ac:dyDescent="0.3">
      <c r="A1776" s="20" t="s">
        <v>3714</v>
      </c>
      <c r="B1776" s="21" t="s">
        <v>70</v>
      </c>
      <c r="C1776" s="30" t="s">
        <v>359</v>
      </c>
      <c r="D1776" s="20" t="s">
        <v>882</v>
      </c>
      <c r="E1776" s="31"/>
      <c r="F1776" s="31"/>
    </row>
    <row r="1777" spans="1:6" ht="72" x14ac:dyDescent="0.3">
      <c r="A1777" s="20" t="s">
        <v>3714</v>
      </c>
      <c r="B1777" s="21" t="s">
        <v>70</v>
      </c>
      <c r="C1777" s="30" t="s">
        <v>362</v>
      </c>
      <c r="D1777" s="12" t="s">
        <v>3100</v>
      </c>
      <c r="E1777" s="31"/>
      <c r="F1777" s="31"/>
    </row>
    <row r="1778" spans="1:6" ht="57.6" x14ac:dyDescent="0.3">
      <c r="A1778" s="20" t="s">
        <v>3714</v>
      </c>
      <c r="B1778" s="21" t="s">
        <v>70</v>
      </c>
      <c r="C1778" s="30" t="s">
        <v>363</v>
      </c>
      <c r="D1778" s="12" t="s">
        <v>883</v>
      </c>
      <c r="E1778" s="31"/>
      <c r="F1778" s="31"/>
    </row>
    <row r="1779" spans="1:6" ht="158.4" x14ac:dyDescent="0.3">
      <c r="A1779" s="20" t="s">
        <v>3562</v>
      </c>
      <c r="B1779" s="21" t="s">
        <v>71</v>
      </c>
      <c r="C1779" s="35" t="s">
        <v>356</v>
      </c>
      <c r="D1779" s="36" t="s">
        <v>1238</v>
      </c>
      <c r="E1779" s="22"/>
      <c r="F1779" s="22"/>
    </row>
    <row r="1780" spans="1:6" ht="43.2" x14ac:dyDescent="0.3">
      <c r="A1780" s="20" t="s">
        <v>3562</v>
      </c>
      <c r="B1780" s="21" t="s">
        <v>71</v>
      </c>
      <c r="C1780" s="30" t="s">
        <v>357</v>
      </c>
      <c r="D1780" s="12" t="s">
        <v>1567</v>
      </c>
      <c r="E1780" s="31"/>
      <c r="F1780" s="31"/>
    </row>
    <row r="1781" spans="1:6" ht="28.8" x14ac:dyDescent="0.3">
      <c r="A1781" s="20" t="s">
        <v>3562</v>
      </c>
      <c r="B1781" s="21" t="s">
        <v>71</v>
      </c>
      <c r="C1781" s="32" t="s">
        <v>358</v>
      </c>
      <c r="D1781" s="36" t="s">
        <v>1892</v>
      </c>
      <c r="E1781" s="26"/>
      <c r="F1781" s="26"/>
    </row>
    <row r="1782" spans="1:6" ht="57.6" x14ac:dyDescent="0.3">
      <c r="A1782" s="20" t="s">
        <v>3562</v>
      </c>
      <c r="B1782" s="21" t="s">
        <v>71</v>
      </c>
      <c r="C1782" s="30" t="s">
        <v>359</v>
      </c>
      <c r="D1782" s="12" t="s">
        <v>2207</v>
      </c>
      <c r="E1782" s="22"/>
      <c r="F1782" s="22"/>
    </row>
    <row r="1783" spans="1:6" x14ac:dyDescent="0.3">
      <c r="A1783" s="20" t="s">
        <v>3562</v>
      </c>
      <c r="B1783" s="21" t="s">
        <v>71</v>
      </c>
      <c r="C1783" s="30" t="s">
        <v>365</v>
      </c>
      <c r="D1783" s="12" t="s">
        <v>2475</v>
      </c>
      <c r="E1783" s="22"/>
      <c r="F1783" s="22"/>
    </row>
    <row r="1784" spans="1:6" ht="86.4" x14ac:dyDescent="0.3">
      <c r="A1784" s="20" t="s">
        <v>3562</v>
      </c>
      <c r="B1784" s="21" t="s">
        <v>71</v>
      </c>
      <c r="C1784" s="30" t="s">
        <v>362</v>
      </c>
      <c r="D1784" s="12" t="s">
        <v>2860</v>
      </c>
      <c r="E1784" s="31"/>
      <c r="F1784" s="31"/>
    </row>
    <row r="1785" spans="1:6" ht="86.4" x14ac:dyDescent="0.3">
      <c r="A1785" s="20" t="s">
        <v>3562</v>
      </c>
      <c r="B1785" s="21" t="s">
        <v>71</v>
      </c>
      <c r="C1785" s="30" t="s">
        <v>363</v>
      </c>
      <c r="D1785" s="12" t="s">
        <v>387</v>
      </c>
      <c r="E1785" s="31"/>
      <c r="F1785" s="31"/>
    </row>
    <row r="1786" spans="1:6" x14ac:dyDescent="0.3">
      <c r="A1786" s="20" t="s">
        <v>3563</v>
      </c>
      <c r="B1786" s="21" t="s">
        <v>72</v>
      </c>
      <c r="C1786" s="30" t="s">
        <v>369</v>
      </c>
      <c r="D1786" s="20" t="s">
        <v>858</v>
      </c>
      <c r="E1786" s="31"/>
      <c r="F1786" s="31"/>
    </row>
    <row r="1787" spans="1:6" ht="43.2" x14ac:dyDescent="0.3">
      <c r="A1787" s="20" t="s">
        <v>3563</v>
      </c>
      <c r="B1787" s="21" t="s">
        <v>72</v>
      </c>
      <c r="C1787" s="30" t="s">
        <v>356</v>
      </c>
      <c r="D1787" s="12" t="s">
        <v>1459</v>
      </c>
      <c r="E1787" s="31"/>
      <c r="F1787" s="31"/>
    </row>
    <row r="1788" spans="1:6" ht="57.6" x14ac:dyDescent="0.3">
      <c r="A1788" s="20" t="s">
        <v>3563</v>
      </c>
      <c r="B1788" s="21" t="s">
        <v>72</v>
      </c>
      <c r="C1788" s="30" t="s">
        <v>357</v>
      </c>
      <c r="D1788" s="12" t="s">
        <v>1790</v>
      </c>
      <c r="E1788" s="31"/>
      <c r="F1788" s="31"/>
    </row>
    <row r="1789" spans="1:6" ht="28.8" x14ac:dyDescent="0.3">
      <c r="A1789" s="20" t="s">
        <v>3563</v>
      </c>
      <c r="B1789" s="21" t="s">
        <v>72</v>
      </c>
      <c r="C1789" s="30" t="s">
        <v>358</v>
      </c>
      <c r="D1789" s="12" t="s">
        <v>2105</v>
      </c>
      <c r="E1789" s="31"/>
      <c r="F1789" s="31"/>
    </row>
    <row r="1790" spans="1:6" ht="57.6" x14ac:dyDescent="0.3">
      <c r="A1790" s="20" t="s">
        <v>3563</v>
      </c>
      <c r="B1790" s="21" t="s">
        <v>72</v>
      </c>
      <c r="C1790" s="35" t="s">
        <v>359</v>
      </c>
      <c r="D1790" s="36" t="s">
        <v>2380</v>
      </c>
      <c r="E1790" s="22"/>
      <c r="F1790" s="22"/>
    </row>
    <row r="1791" spans="1:6" x14ac:dyDescent="0.3">
      <c r="A1791" s="20" t="s">
        <v>3563</v>
      </c>
      <c r="B1791" s="21" t="s">
        <v>72</v>
      </c>
      <c r="C1791" s="30" t="s">
        <v>365</v>
      </c>
      <c r="D1791" s="12" t="s">
        <v>2604</v>
      </c>
      <c r="E1791" s="22"/>
      <c r="F1791" s="22"/>
    </row>
    <row r="1792" spans="1:6" x14ac:dyDescent="0.3">
      <c r="A1792" s="20" t="s">
        <v>3563</v>
      </c>
      <c r="B1792" s="21" t="s">
        <v>72</v>
      </c>
      <c r="C1792" s="32" t="s">
        <v>366</v>
      </c>
      <c r="D1792" s="24" t="s">
        <v>859</v>
      </c>
      <c r="E1792" s="34"/>
      <c r="F1792" s="34"/>
    </row>
    <row r="1793" spans="1:6" ht="72" x14ac:dyDescent="0.3">
      <c r="A1793" s="20" t="s">
        <v>3563</v>
      </c>
      <c r="B1793" s="21" t="s">
        <v>72</v>
      </c>
      <c r="C1793" s="30" t="s">
        <v>362</v>
      </c>
      <c r="D1793" s="12" t="s">
        <v>3089</v>
      </c>
      <c r="E1793" s="31"/>
      <c r="F1793" s="31"/>
    </row>
    <row r="1794" spans="1:6" ht="57.6" x14ac:dyDescent="0.3">
      <c r="A1794" s="20" t="s">
        <v>3563</v>
      </c>
      <c r="B1794" s="21" t="s">
        <v>72</v>
      </c>
      <c r="C1794" s="30" t="s">
        <v>363</v>
      </c>
      <c r="D1794" s="12" t="s">
        <v>860</v>
      </c>
      <c r="E1794" s="31"/>
      <c r="F1794" s="31"/>
    </row>
    <row r="1795" spans="1:6" ht="43.2" x14ac:dyDescent="0.3">
      <c r="A1795" s="20" t="s">
        <v>3715</v>
      </c>
      <c r="B1795" s="21" t="s">
        <v>229</v>
      </c>
      <c r="C1795" s="30" t="s">
        <v>369</v>
      </c>
      <c r="D1795" s="12" t="s">
        <v>1139</v>
      </c>
      <c r="E1795" s="31"/>
      <c r="F1795" s="31"/>
    </row>
    <row r="1796" spans="1:6" ht="144" x14ac:dyDescent="0.3">
      <c r="A1796" s="20" t="s">
        <v>3715</v>
      </c>
      <c r="B1796" s="21" t="s">
        <v>229</v>
      </c>
      <c r="C1796" s="30" t="s">
        <v>356</v>
      </c>
      <c r="D1796" s="12" t="s">
        <v>1275</v>
      </c>
      <c r="E1796" s="31"/>
      <c r="F1796" s="31"/>
    </row>
    <row r="1797" spans="1:6" ht="43.2" x14ac:dyDescent="0.3">
      <c r="A1797" s="20" t="s">
        <v>3715</v>
      </c>
      <c r="B1797" s="21" t="s">
        <v>229</v>
      </c>
      <c r="C1797" s="30" t="s">
        <v>357</v>
      </c>
      <c r="D1797" s="12" t="s">
        <v>1605</v>
      </c>
      <c r="E1797" s="31"/>
      <c r="F1797" s="31"/>
    </row>
    <row r="1798" spans="1:6" ht="57.6" x14ac:dyDescent="0.3">
      <c r="A1798" s="20" t="s">
        <v>3715</v>
      </c>
      <c r="B1798" s="21" t="s">
        <v>229</v>
      </c>
      <c r="C1798" s="30" t="s">
        <v>358</v>
      </c>
      <c r="D1798" s="12" t="s">
        <v>1927</v>
      </c>
      <c r="E1798" s="31"/>
      <c r="F1798" s="31"/>
    </row>
    <row r="1799" spans="1:6" ht="100.8" x14ac:dyDescent="0.3">
      <c r="A1799" s="20" t="s">
        <v>3715</v>
      </c>
      <c r="B1799" s="21" t="s">
        <v>229</v>
      </c>
      <c r="C1799" s="30" t="s">
        <v>359</v>
      </c>
      <c r="D1799" s="12" t="s">
        <v>2245</v>
      </c>
      <c r="E1799" s="31"/>
      <c r="F1799" s="31"/>
    </row>
    <row r="1800" spans="1:6" ht="86.4" x14ac:dyDescent="0.3">
      <c r="A1800" s="20" t="s">
        <v>3715</v>
      </c>
      <c r="B1800" s="21" t="s">
        <v>229</v>
      </c>
      <c r="C1800" s="30" t="s">
        <v>365</v>
      </c>
      <c r="D1800" s="12" t="s">
        <v>2498</v>
      </c>
      <c r="E1800" s="31"/>
      <c r="F1800" s="31"/>
    </row>
    <row r="1801" spans="1:6" ht="43.2" x14ac:dyDescent="0.3">
      <c r="A1801" s="20" t="s">
        <v>3715</v>
      </c>
      <c r="B1801" s="21" t="s">
        <v>229</v>
      </c>
      <c r="C1801" s="30" t="s">
        <v>370</v>
      </c>
      <c r="D1801" s="12" t="s">
        <v>2677</v>
      </c>
      <c r="E1801" s="31"/>
      <c r="F1801" s="31"/>
    </row>
    <row r="1802" spans="1:6" ht="43.2" x14ac:dyDescent="0.3">
      <c r="A1802" s="20" t="s">
        <v>3715</v>
      </c>
      <c r="B1802" s="21" t="s">
        <v>229</v>
      </c>
      <c r="C1802" s="30" t="s">
        <v>360</v>
      </c>
      <c r="D1802" s="20" t="s">
        <v>479</v>
      </c>
      <c r="E1802" s="31"/>
      <c r="F1802" s="31"/>
    </row>
    <row r="1803" spans="1:6" ht="43.2" x14ac:dyDescent="0.3">
      <c r="A1803" s="20" t="s">
        <v>3715</v>
      </c>
      <c r="B1803" s="21" t="s">
        <v>229</v>
      </c>
      <c r="C1803" s="30" t="s">
        <v>366</v>
      </c>
      <c r="D1803" s="12" t="s">
        <v>2774</v>
      </c>
      <c r="E1803" s="31"/>
      <c r="F1803" s="31"/>
    </row>
    <row r="1804" spans="1:6" ht="115.2" x14ac:dyDescent="0.3">
      <c r="A1804" s="20" t="s">
        <v>3715</v>
      </c>
      <c r="B1804" s="21" t="s">
        <v>229</v>
      </c>
      <c r="C1804" s="32" t="s">
        <v>362</v>
      </c>
      <c r="D1804" s="33" t="s">
        <v>2900</v>
      </c>
      <c r="E1804" s="34"/>
      <c r="F1804" s="34"/>
    </row>
    <row r="1805" spans="1:6" ht="144" x14ac:dyDescent="0.3">
      <c r="A1805" s="20" t="s">
        <v>3715</v>
      </c>
      <c r="B1805" s="21" t="s">
        <v>229</v>
      </c>
      <c r="C1805" s="30" t="s">
        <v>363</v>
      </c>
      <c r="D1805" s="12" t="s">
        <v>480</v>
      </c>
      <c r="E1805" s="31"/>
      <c r="F1805" s="31"/>
    </row>
    <row r="1806" spans="1:6" ht="72" x14ac:dyDescent="0.3">
      <c r="A1806" s="20" t="s">
        <v>3552</v>
      </c>
      <c r="B1806" s="21" t="s">
        <v>264</v>
      </c>
      <c r="C1806" s="30" t="s">
        <v>356</v>
      </c>
      <c r="D1806" s="12" t="s">
        <v>1450</v>
      </c>
      <c r="E1806" s="31"/>
      <c r="F1806" s="31"/>
    </row>
    <row r="1807" spans="1:6" ht="28.8" x14ac:dyDescent="0.3">
      <c r="A1807" s="20" t="s">
        <v>3552</v>
      </c>
      <c r="B1807" s="21" t="s">
        <v>264</v>
      </c>
      <c r="C1807" s="30" t="s">
        <v>357</v>
      </c>
      <c r="D1807" s="12" t="s">
        <v>1780</v>
      </c>
      <c r="E1807" s="31"/>
      <c r="F1807" s="31"/>
    </row>
    <row r="1808" spans="1:6" ht="28.8" x14ac:dyDescent="0.3">
      <c r="A1808" s="20" t="s">
        <v>3552</v>
      </c>
      <c r="B1808" s="21" t="s">
        <v>264</v>
      </c>
      <c r="C1808" s="35" t="s">
        <v>358</v>
      </c>
      <c r="D1808" s="36" t="s">
        <v>2097</v>
      </c>
      <c r="E1808" s="31"/>
      <c r="F1808" s="31"/>
    </row>
    <row r="1809" spans="1:6" x14ac:dyDescent="0.3">
      <c r="A1809" s="20" t="s">
        <v>3552</v>
      </c>
      <c r="B1809" s="21" t="s">
        <v>264</v>
      </c>
      <c r="C1809" s="35" t="s">
        <v>359</v>
      </c>
      <c r="D1809" s="36" t="s">
        <v>2375</v>
      </c>
      <c r="E1809" s="31"/>
      <c r="F1809" s="31"/>
    </row>
    <row r="1810" spans="1:6" x14ac:dyDescent="0.3">
      <c r="A1810" s="20" t="s">
        <v>3552</v>
      </c>
      <c r="B1810" s="21" t="s">
        <v>264</v>
      </c>
      <c r="C1810" s="35" t="s">
        <v>366</v>
      </c>
      <c r="D1810" s="36" t="s">
        <v>2815</v>
      </c>
      <c r="E1810" s="31"/>
      <c r="F1810" s="31"/>
    </row>
    <row r="1811" spans="1:6" ht="72" x14ac:dyDescent="0.3">
      <c r="A1811" s="20" t="s">
        <v>3552</v>
      </c>
      <c r="B1811" s="21" t="s">
        <v>264</v>
      </c>
      <c r="C1811" s="35" t="s">
        <v>362</v>
      </c>
      <c r="D1811" s="12" t="s">
        <v>3079</v>
      </c>
      <c r="E1811" s="31"/>
      <c r="F1811" s="31"/>
    </row>
    <row r="1812" spans="1:6" ht="86.4" x14ac:dyDescent="0.3">
      <c r="A1812" s="20" t="s">
        <v>3552</v>
      </c>
      <c r="B1812" s="21" t="s">
        <v>264</v>
      </c>
      <c r="C1812" s="30" t="s">
        <v>363</v>
      </c>
      <c r="D1812" s="12" t="s">
        <v>838</v>
      </c>
      <c r="E1812" s="31"/>
      <c r="F1812" s="31"/>
    </row>
    <row r="1813" spans="1:6" x14ac:dyDescent="0.3">
      <c r="A1813" s="20" t="s">
        <v>3567</v>
      </c>
      <c r="B1813" s="21" t="s">
        <v>270</v>
      </c>
      <c r="C1813" s="30" t="s">
        <v>368</v>
      </c>
      <c r="D1813" s="20" t="s">
        <v>476</v>
      </c>
      <c r="E1813" s="22"/>
      <c r="F1813" s="22"/>
    </row>
    <row r="1814" spans="1:6" ht="43.2" x14ac:dyDescent="0.3">
      <c r="A1814" s="20" t="s">
        <v>3567</v>
      </c>
      <c r="B1814" s="21" t="s">
        <v>270</v>
      </c>
      <c r="C1814" s="30" t="s">
        <v>369</v>
      </c>
      <c r="D1814" s="12" t="s">
        <v>1138</v>
      </c>
      <c r="E1814" s="31"/>
      <c r="F1814" s="31"/>
    </row>
    <row r="1815" spans="1:6" ht="43.2" x14ac:dyDescent="0.3">
      <c r="A1815" s="20" t="s">
        <v>3567</v>
      </c>
      <c r="B1815" s="21" t="s">
        <v>270</v>
      </c>
      <c r="C1815" s="30" t="s">
        <v>356</v>
      </c>
      <c r="D1815" s="12" t="s">
        <v>1274</v>
      </c>
      <c r="E1815" s="31"/>
      <c r="F1815" s="31"/>
    </row>
    <row r="1816" spans="1:6" x14ac:dyDescent="0.3">
      <c r="A1816" s="20" t="s">
        <v>3567</v>
      </c>
      <c r="B1816" s="21" t="s">
        <v>270</v>
      </c>
      <c r="C1816" s="32" t="s">
        <v>357</v>
      </c>
      <c r="D1816" s="33" t="s">
        <v>1604</v>
      </c>
      <c r="E1816" s="34"/>
      <c r="F1816" s="34"/>
    </row>
    <row r="1817" spans="1:6" ht="57.6" x14ac:dyDescent="0.3">
      <c r="A1817" s="20" t="s">
        <v>3567</v>
      </c>
      <c r="B1817" s="21" t="s">
        <v>270</v>
      </c>
      <c r="C1817" s="30" t="s">
        <v>358</v>
      </c>
      <c r="D1817" s="12" t="s">
        <v>1926</v>
      </c>
      <c r="E1817" s="22"/>
      <c r="F1817" s="22"/>
    </row>
    <row r="1818" spans="1:6" ht="28.8" x14ac:dyDescent="0.3">
      <c r="A1818" s="20" t="s">
        <v>3567</v>
      </c>
      <c r="B1818" s="21" t="s">
        <v>270</v>
      </c>
      <c r="C1818" s="30" t="s">
        <v>359</v>
      </c>
      <c r="D1818" s="12" t="s">
        <v>2244</v>
      </c>
      <c r="E1818" s="22"/>
      <c r="F1818" s="22"/>
    </row>
    <row r="1819" spans="1:6" ht="28.8" x14ac:dyDescent="0.3">
      <c r="A1819" s="20" t="s">
        <v>3567</v>
      </c>
      <c r="B1819" s="21" t="s">
        <v>270</v>
      </c>
      <c r="C1819" s="35" t="s">
        <v>365</v>
      </c>
      <c r="D1819" s="36" t="s">
        <v>2497</v>
      </c>
      <c r="E1819" s="22"/>
      <c r="F1819" s="22"/>
    </row>
    <row r="1820" spans="1:6" x14ac:dyDescent="0.3">
      <c r="A1820" s="20" t="s">
        <v>3567</v>
      </c>
      <c r="B1820" s="21" t="s">
        <v>270</v>
      </c>
      <c r="C1820" s="30" t="s">
        <v>366</v>
      </c>
      <c r="D1820" s="20" t="s">
        <v>477</v>
      </c>
      <c r="E1820" s="22"/>
      <c r="F1820" s="22"/>
    </row>
    <row r="1821" spans="1:6" ht="72" x14ac:dyDescent="0.3">
      <c r="A1821" s="20" t="s">
        <v>3567</v>
      </c>
      <c r="B1821" s="21" t="s">
        <v>270</v>
      </c>
      <c r="C1821" s="30" t="s">
        <v>362</v>
      </c>
      <c r="D1821" s="12" t="s">
        <v>2899</v>
      </c>
      <c r="E1821" s="22"/>
      <c r="F1821" s="22"/>
    </row>
    <row r="1822" spans="1:6" ht="57.6" x14ac:dyDescent="0.3">
      <c r="A1822" s="20" t="s">
        <v>3567</v>
      </c>
      <c r="B1822" s="21" t="s">
        <v>270</v>
      </c>
      <c r="C1822" s="30" t="s">
        <v>363</v>
      </c>
      <c r="D1822" s="12" t="s">
        <v>478</v>
      </c>
      <c r="E1822" s="31"/>
      <c r="F1822" s="31"/>
    </row>
    <row r="1823" spans="1:6" ht="129.6" x14ac:dyDescent="0.3">
      <c r="A1823" s="20" t="s">
        <v>3566</v>
      </c>
      <c r="B1823" s="21" t="s">
        <v>73</v>
      </c>
      <c r="C1823" s="30" t="s">
        <v>356</v>
      </c>
      <c r="D1823" s="12" t="s">
        <v>1467</v>
      </c>
      <c r="E1823" s="31"/>
      <c r="F1823" s="31"/>
    </row>
    <row r="1824" spans="1:6" ht="28.8" x14ac:dyDescent="0.3">
      <c r="A1824" s="20" t="s">
        <v>3566</v>
      </c>
      <c r="B1824" s="21" t="s">
        <v>73</v>
      </c>
      <c r="C1824" s="30" t="s">
        <v>357</v>
      </c>
      <c r="D1824" s="12" t="s">
        <v>1798</v>
      </c>
      <c r="E1824" s="31"/>
      <c r="F1824" s="31"/>
    </row>
    <row r="1825" spans="1:6" ht="43.2" x14ac:dyDescent="0.3">
      <c r="A1825" s="20" t="s">
        <v>3566</v>
      </c>
      <c r="B1825" s="21" t="s">
        <v>73</v>
      </c>
      <c r="C1825" s="35" t="s">
        <v>358</v>
      </c>
      <c r="D1825" s="12" t="s">
        <v>2112</v>
      </c>
      <c r="E1825" s="31"/>
      <c r="F1825" s="31"/>
    </row>
    <row r="1826" spans="1:6" ht="57.6" x14ac:dyDescent="0.3">
      <c r="A1826" s="20" t="s">
        <v>3566</v>
      </c>
      <c r="B1826" s="21" t="s">
        <v>73</v>
      </c>
      <c r="C1826" s="35" t="s">
        <v>359</v>
      </c>
      <c r="D1826" s="36" t="s">
        <v>2388</v>
      </c>
      <c r="E1826" s="22"/>
      <c r="F1826" s="22"/>
    </row>
    <row r="1827" spans="1:6" ht="28.8" x14ac:dyDescent="0.3">
      <c r="A1827" s="20" t="s">
        <v>3566</v>
      </c>
      <c r="B1827" s="21" t="s">
        <v>73</v>
      </c>
      <c r="C1827" s="30" t="s">
        <v>365</v>
      </c>
      <c r="D1827" s="12" t="s">
        <v>2609</v>
      </c>
      <c r="E1827" s="31"/>
      <c r="F1827" s="31"/>
    </row>
    <row r="1828" spans="1:6" ht="28.8" x14ac:dyDescent="0.3">
      <c r="A1828" s="20" t="s">
        <v>3566</v>
      </c>
      <c r="B1828" s="21" t="s">
        <v>73</v>
      </c>
      <c r="C1828" s="32" t="s">
        <v>370</v>
      </c>
      <c r="D1828" s="33" t="s">
        <v>2728</v>
      </c>
      <c r="E1828" s="34"/>
      <c r="F1828" s="34"/>
    </row>
    <row r="1829" spans="1:6" x14ac:dyDescent="0.3">
      <c r="A1829" s="20" t="s">
        <v>3566</v>
      </c>
      <c r="B1829" s="21" t="s">
        <v>73</v>
      </c>
      <c r="C1829" s="35" t="s">
        <v>366</v>
      </c>
      <c r="D1829" s="20" t="s">
        <v>876</v>
      </c>
      <c r="E1829" s="31"/>
      <c r="F1829" s="31"/>
    </row>
    <row r="1830" spans="1:6" ht="72" x14ac:dyDescent="0.3">
      <c r="A1830" s="20" t="s">
        <v>3566</v>
      </c>
      <c r="B1830" s="21" t="s">
        <v>73</v>
      </c>
      <c r="C1830" s="30" t="s">
        <v>362</v>
      </c>
      <c r="D1830" s="12" t="s">
        <v>3097</v>
      </c>
      <c r="E1830" s="31"/>
      <c r="F1830" s="31"/>
    </row>
    <row r="1831" spans="1:6" ht="28.8" x14ac:dyDescent="0.3">
      <c r="A1831" s="20" t="s">
        <v>3566</v>
      </c>
      <c r="B1831" s="21" t="s">
        <v>73</v>
      </c>
      <c r="C1831" s="30" t="s">
        <v>363</v>
      </c>
      <c r="D1831" s="12" t="s">
        <v>877</v>
      </c>
      <c r="E1831" s="31"/>
      <c r="F1831" s="31"/>
    </row>
    <row r="1832" spans="1:6" x14ac:dyDescent="0.3">
      <c r="A1832" s="20" t="s">
        <v>3716</v>
      </c>
      <c r="B1832" s="21" t="s">
        <v>74</v>
      </c>
      <c r="C1832" s="30" t="s">
        <v>356</v>
      </c>
      <c r="D1832" s="12" t="s">
        <v>1464</v>
      </c>
      <c r="E1832" s="31"/>
      <c r="F1832" s="31"/>
    </row>
    <row r="1833" spans="1:6" x14ac:dyDescent="0.3">
      <c r="A1833" s="20" t="s">
        <v>3716</v>
      </c>
      <c r="B1833" s="21" t="s">
        <v>74</v>
      </c>
      <c r="C1833" s="30" t="s">
        <v>357</v>
      </c>
      <c r="D1833" s="12" t="s">
        <v>1795</v>
      </c>
      <c r="E1833" s="31"/>
      <c r="F1833" s="31"/>
    </row>
    <row r="1834" spans="1:6" ht="28.8" x14ac:dyDescent="0.3">
      <c r="A1834" s="20" t="s">
        <v>3716</v>
      </c>
      <c r="B1834" s="21" t="s">
        <v>74</v>
      </c>
      <c r="C1834" s="35" t="s">
        <v>358</v>
      </c>
      <c r="D1834" s="36" t="s">
        <v>2110</v>
      </c>
      <c r="E1834" s="31"/>
      <c r="F1834" s="31"/>
    </row>
    <row r="1835" spans="1:6" ht="28.8" x14ac:dyDescent="0.3">
      <c r="A1835" s="20" t="s">
        <v>3716</v>
      </c>
      <c r="B1835" s="21" t="s">
        <v>74</v>
      </c>
      <c r="C1835" s="30" t="s">
        <v>359</v>
      </c>
      <c r="D1835" s="12" t="s">
        <v>2385</v>
      </c>
      <c r="E1835" s="31"/>
      <c r="F1835" s="31"/>
    </row>
    <row r="1836" spans="1:6" x14ac:dyDescent="0.3">
      <c r="A1836" s="20" t="s">
        <v>3716</v>
      </c>
      <c r="B1836" s="21" t="s">
        <v>74</v>
      </c>
      <c r="C1836" s="30" t="s">
        <v>365</v>
      </c>
      <c r="D1836" s="20" t="s">
        <v>868</v>
      </c>
      <c r="E1836" s="31"/>
      <c r="F1836" s="31"/>
    </row>
    <row r="1837" spans="1:6" ht="57.6" x14ac:dyDescent="0.3">
      <c r="A1837" s="20" t="s">
        <v>3716</v>
      </c>
      <c r="B1837" s="21" t="s">
        <v>74</v>
      </c>
      <c r="C1837" s="30" t="s">
        <v>362</v>
      </c>
      <c r="D1837" s="12" t="s">
        <v>3094</v>
      </c>
      <c r="E1837" s="31"/>
      <c r="F1837" s="31"/>
    </row>
    <row r="1838" spans="1:6" ht="28.8" x14ac:dyDescent="0.3">
      <c r="A1838" s="20" t="s">
        <v>3716</v>
      </c>
      <c r="B1838" s="21" t="s">
        <v>74</v>
      </c>
      <c r="C1838" s="30" t="s">
        <v>363</v>
      </c>
      <c r="D1838" s="12" t="s">
        <v>869</v>
      </c>
      <c r="E1838" s="31"/>
      <c r="F1838" s="31"/>
    </row>
    <row r="1839" spans="1:6" x14ac:dyDescent="0.3">
      <c r="A1839" s="20" t="s">
        <v>3438</v>
      </c>
      <c r="B1839" s="21" t="s">
        <v>206</v>
      </c>
      <c r="C1839" s="32" t="s">
        <v>376</v>
      </c>
      <c r="D1839" s="24" t="s">
        <v>841</v>
      </c>
      <c r="E1839" s="34"/>
      <c r="F1839" s="34"/>
    </row>
    <row r="1840" spans="1:6" ht="72" x14ac:dyDescent="0.3">
      <c r="A1840" s="20" t="s">
        <v>3438</v>
      </c>
      <c r="B1840" s="21" t="s">
        <v>206</v>
      </c>
      <c r="C1840" s="30" t="s">
        <v>356</v>
      </c>
      <c r="D1840" s="12" t="s">
        <v>1452</v>
      </c>
      <c r="E1840" s="31"/>
      <c r="F1840" s="31"/>
    </row>
    <row r="1841" spans="1:9" ht="57.6" x14ac:dyDescent="0.3">
      <c r="A1841" s="20" t="s">
        <v>3438</v>
      </c>
      <c r="B1841" s="21" t="s">
        <v>206</v>
      </c>
      <c r="C1841" s="30" t="s">
        <v>357</v>
      </c>
      <c r="D1841" s="12" t="s">
        <v>1782</v>
      </c>
      <c r="E1841" s="22"/>
      <c r="F1841" s="22"/>
    </row>
    <row r="1842" spans="1:9" ht="43.2" x14ac:dyDescent="0.3">
      <c r="A1842" s="20" t="s">
        <v>3438</v>
      </c>
      <c r="B1842" s="21" t="s">
        <v>206</v>
      </c>
      <c r="C1842" s="30" t="s">
        <v>358</v>
      </c>
      <c r="D1842" s="12" t="s">
        <v>2099</v>
      </c>
      <c r="E1842" s="22"/>
      <c r="F1842" s="22"/>
    </row>
    <row r="1843" spans="1:9" ht="28.8" x14ac:dyDescent="0.3">
      <c r="A1843" s="20" t="s">
        <v>3438</v>
      </c>
      <c r="B1843" s="21" t="s">
        <v>206</v>
      </c>
      <c r="C1843" s="35" t="s">
        <v>359</v>
      </c>
      <c r="D1843" s="36" t="s">
        <v>2377</v>
      </c>
      <c r="E1843" s="22"/>
      <c r="F1843" s="22"/>
    </row>
    <row r="1844" spans="1:9" ht="28.8" x14ac:dyDescent="0.3">
      <c r="A1844" s="20" t="s">
        <v>3438</v>
      </c>
      <c r="B1844" s="21" t="s">
        <v>206</v>
      </c>
      <c r="C1844" s="30" t="s">
        <v>365</v>
      </c>
      <c r="D1844" s="12" t="s">
        <v>2602</v>
      </c>
      <c r="E1844" s="31"/>
      <c r="F1844" s="31"/>
    </row>
    <row r="1845" spans="1:9" ht="28.8" x14ac:dyDescent="0.3">
      <c r="A1845" s="20" t="s">
        <v>3438</v>
      </c>
      <c r="B1845" s="21" t="s">
        <v>206</v>
      </c>
      <c r="C1845" s="30" t="s">
        <v>370</v>
      </c>
      <c r="D1845" s="12" t="s">
        <v>2726</v>
      </c>
      <c r="E1845" s="31"/>
      <c r="F1845" s="31"/>
    </row>
    <row r="1846" spans="1:9" ht="72" x14ac:dyDescent="0.3">
      <c r="A1846" s="20" t="s">
        <v>3438</v>
      </c>
      <c r="B1846" s="21" t="s">
        <v>206</v>
      </c>
      <c r="C1846" s="35" t="s">
        <v>362</v>
      </c>
      <c r="D1846" s="36" t="s">
        <v>3081</v>
      </c>
      <c r="E1846" s="31"/>
      <c r="F1846" s="31"/>
    </row>
    <row r="1847" spans="1:9" ht="72" x14ac:dyDescent="0.3">
      <c r="A1847" s="20" t="s">
        <v>3438</v>
      </c>
      <c r="B1847" s="21" t="s">
        <v>206</v>
      </c>
      <c r="C1847" s="30" t="s">
        <v>363</v>
      </c>
      <c r="D1847" s="12" t="s">
        <v>842</v>
      </c>
      <c r="E1847" s="31"/>
      <c r="F1847" s="31"/>
    </row>
    <row r="1848" spans="1:9" ht="129.6" x14ac:dyDescent="0.3">
      <c r="A1848" s="20" t="s">
        <v>3568</v>
      </c>
      <c r="B1848" s="21" t="s">
        <v>75</v>
      </c>
      <c r="C1848" s="30" t="s">
        <v>356</v>
      </c>
      <c r="D1848" s="12" t="s">
        <v>1471</v>
      </c>
      <c r="E1848" s="31"/>
      <c r="F1848" s="31"/>
    </row>
    <row r="1849" spans="1:9" ht="28.8" x14ac:dyDescent="0.3">
      <c r="A1849" s="20" t="s">
        <v>3568</v>
      </c>
      <c r="B1849" s="21" t="s">
        <v>75</v>
      </c>
      <c r="C1849" s="32" t="s">
        <v>357</v>
      </c>
      <c r="D1849" s="12" t="s">
        <v>1802</v>
      </c>
      <c r="E1849" s="26"/>
      <c r="F1849" s="26"/>
    </row>
    <row r="1850" spans="1:9" ht="28.8" x14ac:dyDescent="0.3">
      <c r="A1850" s="20" t="s">
        <v>3568</v>
      </c>
      <c r="B1850" s="21" t="s">
        <v>75</v>
      </c>
      <c r="C1850" s="30" t="s">
        <v>358</v>
      </c>
      <c r="D1850" s="12" t="s">
        <v>2116</v>
      </c>
      <c r="E1850" s="31"/>
      <c r="F1850" s="31"/>
      <c r="I1850" s="3"/>
    </row>
    <row r="1851" spans="1:9" x14ac:dyDescent="0.3">
      <c r="A1851" s="20" t="s">
        <v>3568</v>
      </c>
      <c r="B1851" s="21" t="s">
        <v>75</v>
      </c>
      <c r="C1851" s="32" t="s">
        <v>359</v>
      </c>
      <c r="D1851" s="33" t="s">
        <v>2391</v>
      </c>
      <c r="E1851" s="34"/>
      <c r="F1851" s="34"/>
      <c r="I1851" s="3"/>
    </row>
    <row r="1852" spans="1:9" x14ac:dyDescent="0.3">
      <c r="A1852" s="20" t="s">
        <v>3568</v>
      </c>
      <c r="B1852" s="21" t="s">
        <v>75</v>
      </c>
      <c r="C1852" s="30" t="s">
        <v>365</v>
      </c>
      <c r="D1852" s="12" t="s">
        <v>2611</v>
      </c>
      <c r="E1852" s="31"/>
      <c r="F1852" s="31"/>
      <c r="I1852" s="3"/>
    </row>
    <row r="1853" spans="1:9" ht="28.8" x14ac:dyDescent="0.3">
      <c r="A1853" s="20" t="s">
        <v>3568</v>
      </c>
      <c r="B1853" s="21" t="s">
        <v>75</v>
      </c>
      <c r="C1853" s="30" t="s">
        <v>370</v>
      </c>
      <c r="D1853" s="12" t="s">
        <v>2731</v>
      </c>
      <c r="E1853" s="31"/>
      <c r="F1853" s="31"/>
      <c r="I1853" s="2"/>
    </row>
    <row r="1854" spans="1:9" ht="72" x14ac:dyDescent="0.3">
      <c r="A1854" s="20" t="s">
        <v>3568</v>
      </c>
      <c r="B1854" s="21" t="s">
        <v>75</v>
      </c>
      <c r="C1854" s="30" t="s">
        <v>362</v>
      </c>
      <c r="D1854" s="12" t="s">
        <v>3101</v>
      </c>
      <c r="E1854" s="31"/>
      <c r="F1854" s="31"/>
      <c r="I1854" s="1"/>
    </row>
    <row r="1855" spans="1:9" ht="115.2" x14ac:dyDescent="0.3">
      <c r="A1855" s="20" t="s">
        <v>3568</v>
      </c>
      <c r="B1855" s="21" t="s">
        <v>75</v>
      </c>
      <c r="C1855" s="30" t="s">
        <v>363</v>
      </c>
      <c r="D1855" s="12" t="s">
        <v>884</v>
      </c>
      <c r="E1855" s="31"/>
      <c r="F1855" s="31"/>
      <c r="I1855" s="3"/>
    </row>
    <row r="1856" spans="1:9" ht="43.2" x14ac:dyDescent="0.3">
      <c r="A1856" s="20" t="s">
        <v>3445</v>
      </c>
      <c r="B1856" s="21" t="s">
        <v>214</v>
      </c>
      <c r="C1856" s="30" t="s">
        <v>356</v>
      </c>
      <c r="D1856" s="12" t="s">
        <v>1449</v>
      </c>
      <c r="E1856" s="22"/>
      <c r="F1856" s="22"/>
      <c r="I1856" s="3"/>
    </row>
    <row r="1857" spans="1:9" ht="28.8" x14ac:dyDescent="0.3">
      <c r="A1857" s="20" t="s">
        <v>3445</v>
      </c>
      <c r="B1857" s="21" t="s">
        <v>214</v>
      </c>
      <c r="C1857" s="30" t="s">
        <v>357</v>
      </c>
      <c r="D1857" s="12" t="s">
        <v>1779</v>
      </c>
      <c r="E1857" s="31"/>
      <c r="F1857" s="31"/>
      <c r="I1857" s="3"/>
    </row>
    <row r="1858" spans="1:9" ht="28.8" x14ac:dyDescent="0.3">
      <c r="A1858" s="20" t="s">
        <v>3445</v>
      </c>
      <c r="B1858" s="21" t="s">
        <v>214</v>
      </c>
      <c r="C1858" s="30" t="s">
        <v>358</v>
      </c>
      <c r="D1858" s="12" t="s">
        <v>2096</v>
      </c>
      <c r="E1858" s="31"/>
      <c r="F1858" s="31"/>
      <c r="I1858" s="3"/>
    </row>
    <row r="1859" spans="1:9" ht="43.2" x14ac:dyDescent="0.3">
      <c r="A1859" s="20" t="s">
        <v>3445</v>
      </c>
      <c r="B1859" s="21" t="s">
        <v>214</v>
      </c>
      <c r="C1859" s="32" t="s">
        <v>359</v>
      </c>
      <c r="D1859" s="12" t="s">
        <v>2374</v>
      </c>
      <c r="E1859" s="26"/>
      <c r="F1859" s="26"/>
      <c r="I1859" s="3"/>
    </row>
    <row r="1860" spans="1:9" x14ac:dyDescent="0.3">
      <c r="A1860" s="20" t="s">
        <v>3445</v>
      </c>
      <c r="B1860" s="21" t="s">
        <v>214</v>
      </c>
      <c r="C1860" s="30" t="s">
        <v>365</v>
      </c>
      <c r="D1860" s="12" t="s">
        <v>2600</v>
      </c>
      <c r="E1860" s="22"/>
      <c r="F1860" s="22"/>
      <c r="I1860" s="3"/>
    </row>
    <row r="1861" spans="1:9" x14ac:dyDescent="0.3">
      <c r="A1861" s="20" t="s">
        <v>3445</v>
      </c>
      <c r="B1861" s="21" t="s">
        <v>214</v>
      </c>
      <c r="C1861" s="30" t="s">
        <v>366</v>
      </c>
      <c r="D1861" s="12" t="s">
        <v>2814</v>
      </c>
      <c r="E1861" s="22"/>
      <c r="F1861" s="22"/>
      <c r="I1861" s="3"/>
    </row>
    <row r="1862" spans="1:9" ht="86.4" x14ac:dyDescent="0.3">
      <c r="A1862" s="20" t="s">
        <v>3445</v>
      </c>
      <c r="B1862" s="21" t="s">
        <v>214</v>
      </c>
      <c r="C1862" s="30" t="s">
        <v>362</v>
      </c>
      <c r="D1862" s="12" t="s">
        <v>3078</v>
      </c>
      <c r="E1862" s="22"/>
      <c r="F1862" s="22"/>
      <c r="I1862" s="3"/>
    </row>
    <row r="1863" spans="1:9" ht="115.2" x14ac:dyDescent="0.3">
      <c r="A1863" s="20" t="s">
        <v>3445</v>
      </c>
      <c r="B1863" s="21" t="s">
        <v>214</v>
      </c>
      <c r="C1863" s="30" t="s">
        <v>363</v>
      </c>
      <c r="D1863" s="12" t="s">
        <v>837</v>
      </c>
      <c r="E1863" s="22"/>
      <c r="F1863" s="22"/>
      <c r="I1863" s="3"/>
    </row>
    <row r="1864" spans="1:9" ht="28.8" x14ac:dyDescent="0.3">
      <c r="A1864" s="20" t="s">
        <v>3717</v>
      </c>
      <c r="B1864" s="21" t="s">
        <v>212</v>
      </c>
      <c r="C1864" s="30" t="s">
        <v>356</v>
      </c>
      <c r="D1864" s="12" t="s">
        <v>1453</v>
      </c>
      <c r="E1864" s="22"/>
      <c r="F1864" s="22"/>
    </row>
    <row r="1865" spans="1:9" ht="28.8" x14ac:dyDescent="0.3">
      <c r="A1865" s="20" t="s">
        <v>3717</v>
      </c>
      <c r="B1865" s="21" t="s">
        <v>212</v>
      </c>
      <c r="C1865" s="35" t="s">
        <v>357</v>
      </c>
      <c r="D1865" s="36" t="s">
        <v>1783</v>
      </c>
      <c r="E1865" s="22"/>
      <c r="F1865" s="22"/>
    </row>
    <row r="1866" spans="1:9" ht="28.8" x14ac:dyDescent="0.3">
      <c r="A1866" s="20" t="s">
        <v>3717</v>
      </c>
      <c r="B1866" s="21" t="s">
        <v>212</v>
      </c>
      <c r="C1866" s="30" t="s">
        <v>358</v>
      </c>
      <c r="D1866" s="12" t="s">
        <v>2100</v>
      </c>
      <c r="E1866" s="31"/>
      <c r="F1866" s="31"/>
    </row>
    <row r="1867" spans="1:9" ht="28.8" x14ac:dyDescent="0.3">
      <c r="A1867" s="20" t="s">
        <v>3717</v>
      </c>
      <c r="B1867" s="21" t="s">
        <v>212</v>
      </c>
      <c r="C1867" s="35" t="s">
        <v>359</v>
      </c>
      <c r="D1867" s="25" t="s">
        <v>843</v>
      </c>
      <c r="E1867" s="22"/>
      <c r="F1867" s="22"/>
    </row>
    <row r="1868" spans="1:9" ht="28.8" x14ac:dyDescent="0.3">
      <c r="A1868" s="20" t="s">
        <v>3717</v>
      </c>
      <c r="B1868" s="21" t="s">
        <v>212</v>
      </c>
      <c r="C1868" s="32" t="s">
        <v>365</v>
      </c>
      <c r="D1868" s="24" t="s">
        <v>419</v>
      </c>
      <c r="E1868" s="34"/>
      <c r="F1868" s="34"/>
    </row>
    <row r="1869" spans="1:9" ht="28.8" x14ac:dyDescent="0.3">
      <c r="A1869" s="20" t="s">
        <v>3717</v>
      </c>
      <c r="B1869" s="21" t="s">
        <v>212</v>
      </c>
      <c r="C1869" s="35" t="s">
        <v>370</v>
      </c>
      <c r="D1869" s="20" t="s">
        <v>844</v>
      </c>
      <c r="E1869" s="22"/>
      <c r="F1869" s="22"/>
    </row>
    <row r="1870" spans="1:9" ht="72" x14ac:dyDescent="0.3">
      <c r="A1870" s="20" t="s">
        <v>3717</v>
      </c>
      <c r="B1870" s="21" t="s">
        <v>212</v>
      </c>
      <c r="C1870" s="30" t="s">
        <v>362</v>
      </c>
      <c r="D1870" s="12" t="s">
        <v>3082</v>
      </c>
      <c r="E1870" s="31"/>
      <c r="F1870" s="31"/>
    </row>
    <row r="1871" spans="1:9" ht="72" x14ac:dyDescent="0.3">
      <c r="A1871" s="20" t="s">
        <v>3717</v>
      </c>
      <c r="B1871" s="21" t="s">
        <v>212</v>
      </c>
      <c r="C1871" s="35" t="s">
        <v>363</v>
      </c>
      <c r="D1871" s="36" t="s">
        <v>845</v>
      </c>
      <c r="E1871" s="22"/>
      <c r="F1871" s="22"/>
    </row>
    <row r="1872" spans="1:9" x14ac:dyDescent="0.3">
      <c r="A1872" s="20" t="s">
        <v>3569</v>
      </c>
      <c r="B1872" s="21" t="s">
        <v>167</v>
      </c>
      <c r="C1872" s="30" t="s">
        <v>376</v>
      </c>
      <c r="D1872" s="20" t="s">
        <v>878</v>
      </c>
      <c r="E1872" s="22"/>
      <c r="F1872" s="22"/>
    </row>
    <row r="1873" spans="1:6" ht="201.6" x14ac:dyDescent="0.3">
      <c r="A1873" s="20" t="s">
        <v>3569</v>
      </c>
      <c r="B1873" s="21" t="s">
        <v>167</v>
      </c>
      <c r="C1873" s="30" t="s">
        <v>356</v>
      </c>
      <c r="D1873" s="12" t="s">
        <v>1468</v>
      </c>
      <c r="E1873" s="31"/>
      <c r="F1873" s="31"/>
    </row>
    <row r="1874" spans="1:6" ht="43.2" x14ac:dyDescent="0.3">
      <c r="A1874" s="20" t="s">
        <v>3569</v>
      </c>
      <c r="B1874" s="21" t="s">
        <v>167</v>
      </c>
      <c r="C1874" s="30" t="s">
        <v>357</v>
      </c>
      <c r="D1874" s="12" t="s">
        <v>1799</v>
      </c>
      <c r="E1874" s="22"/>
      <c r="F1874" s="22"/>
    </row>
    <row r="1875" spans="1:6" ht="158.4" x14ac:dyDescent="0.3">
      <c r="A1875" s="20" t="s">
        <v>3569</v>
      </c>
      <c r="B1875" s="21" t="s">
        <v>167</v>
      </c>
      <c r="C1875" s="30" t="s">
        <v>358</v>
      </c>
      <c r="D1875" s="12" t="s">
        <v>2113</v>
      </c>
      <c r="E1875" s="31"/>
      <c r="F1875" s="31"/>
    </row>
    <row r="1876" spans="1:6" ht="72" x14ac:dyDescent="0.3">
      <c r="A1876" s="20" t="s">
        <v>3569</v>
      </c>
      <c r="B1876" s="21" t="s">
        <v>167</v>
      </c>
      <c r="C1876" s="32" t="s">
        <v>359</v>
      </c>
      <c r="D1876" s="33" t="s">
        <v>2389</v>
      </c>
      <c r="E1876" s="34"/>
      <c r="F1876" s="34"/>
    </row>
    <row r="1877" spans="1:6" x14ac:dyDescent="0.3">
      <c r="A1877" s="20" t="s">
        <v>3569</v>
      </c>
      <c r="B1877" s="21" t="s">
        <v>167</v>
      </c>
      <c r="C1877" s="30" t="s">
        <v>365</v>
      </c>
      <c r="D1877" s="12" t="s">
        <v>2610</v>
      </c>
      <c r="E1877" s="22"/>
      <c r="F1877" s="22"/>
    </row>
    <row r="1878" spans="1:6" ht="28.8" x14ac:dyDescent="0.3">
      <c r="A1878" s="20" t="s">
        <v>3569</v>
      </c>
      <c r="B1878" s="21" t="s">
        <v>167</v>
      </c>
      <c r="C1878" s="30" t="s">
        <v>370</v>
      </c>
      <c r="D1878" s="12" t="s">
        <v>2729</v>
      </c>
      <c r="E1878" s="31"/>
      <c r="F1878" s="31"/>
    </row>
    <row r="1879" spans="1:6" x14ac:dyDescent="0.3">
      <c r="A1879" s="20" t="s">
        <v>3569</v>
      </c>
      <c r="B1879" s="21" t="s">
        <v>167</v>
      </c>
      <c r="C1879" s="30" t="s">
        <v>360</v>
      </c>
      <c r="D1879" s="20" t="s">
        <v>879</v>
      </c>
      <c r="E1879" s="22"/>
      <c r="F1879" s="22"/>
    </row>
    <row r="1880" spans="1:6" x14ac:dyDescent="0.3">
      <c r="A1880" s="20" t="s">
        <v>3569</v>
      </c>
      <c r="B1880" s="21" t="s">
        <v>167</v>
      </c>
      <c r="C1880" s="30" t="s">
        <v>366</v>
      </c>
      <c r="D1880" s="12" t="s">
        <v>2819</v>
      </c>
      <c r="E1880" s="31"/>
      <c r="F1880" s="31"/>
    </row>
    <row r="1881" spans="1:6" ht="86.4" x14ac:dyDescent="0.3">
      <c r="A1881" s="20" t="s">
        <v>3569</v>
      </c>
      <c r="B1881" s="21" t="s">
        <v>167</v>
      </c>
      <c r="C1881" s="30" t="s">
        <v>362</v>
      </c>
      <c r="D1881" s="12" t="s">
        <v>3098</v>
      </c>
      <c r="E1881" s="22"/>
      <c r="F1881" s="22"/>
    </row>
    <row r="1882" spans="1:6" ht="43.2" x14ac:dyDescent="0.3">
      <c r="A1882" s="20" t="s">
        <v>3569</v>
      </c>
      <c r="B1882" s="21" t="s">
        <v>167</v>
      </c>
      <c r="C1882" s="30" t="s">
        <v>363</v>
      </c>
      <c r="D1882" s="12" t="s">
        <v>880</v>
      </c>
      <c r="E1882" s="31"/>
      <c r="F1882" s="31"/>
    </row>
    <row r="1883" spans="1:6" x14ac:dyDescent="0.3">
      <c r="A1883" s="20" t="s">
        <v>3570</v>
      </c>
      <c r="B1883" s="21" t="s">
        <v>168</v>
      </c>
      <c r="C1883" s="30" t="s">
        <v>376</v>
      </c>
      <c r="D1883" s="20" t="s">
        <v>878</v>
      </c>
      <c r="E1883" s="31"/>
      <c r="F1883" s="31"/>
    </row>
    <row r="1884" spans="1:6" ht="115.2" x14ac:dyDescent="0.3">
      <c r="A1884" s="20" t="s">
        <v>3570</v>
      </c>
      <c r="B1884" s="21" t="s">
        <v>168</v>
      </c>
      <c r="C1884" s="32" t="s">
        <v>356</v>
      </c>
      <c r="D1884" s="12" t="s">
        <v>1469</v>
      </c>
      <c r="E1884" s="26"/>
      <c r="F1884" s="26"/>
    </row>
    <row r="1885" spans="1:6" ht="43.2" x14ac:dyDescent="0.3">
      <c r="A1885" s="20" t="s">
        <v>3570</v>
      </c>
      <c r="B1885" s="21" t="s">
        <v>168</v>
      </c>
      <c r="C1885" s="30" t="s">
        <v>357</v>
      </c>
      <c r="D1885" s="12" t="s">
        <v>1800</v>
      </c>
      <c r="E1885" s="22"/>
      <c r="F1885" s="22"/>
    </row>
    <row r="1886" spans="1:6" ht="100.8" x14ac:dyDescent="0.3">
      <c r="A1886" s="20" t="s">
        <v>3570</v>
      </c>
      <c r="B1886" s="21" t="s">
        <v>168</v>
      </c>
      <c r="C1886" s="30" t="s">
        <v>358</v>
      </c>
      <c r="D1886" s="12" t="s">
        <v>2114</v>
      </c>
      <c r="E1886" s="22"/>
      <c r="F1886" s="22"/>
    </row>
    <row r="1887" spans="1:6" ht="72" x14ac:dyDescent="0.3">
      <c r="A1887" s="20" t="s">
        <v>3570</v>
      </c>
      <c r="B1887" s="21" t="s">
        <v>168</v>
      </c>
      <c r="C1887" s="30" t="s">
        <v>359</v>
      </c>
      <c r="D1887" s="12" t="s">
        <v>2390</v>
      </c>
      <c r="E1887" s="22"/>
      <c r="F1887" s="22"/>
    </row>
    <row r="1888" spans="1:6" x14ac:dyDescent="0.3">
      <c r="A1888" s="20" t="s">
        <v>3570</v>
      </c>
      <c r="B1888" s="21" t="s">
        <v>168</v>
      </c>
      <c r="C1888" s="30" t="s">
        <v>365</v>
      </c>
      <c r="D1888" s="12" t="s">
        <v>2610</v>
      </c>
      <c r="E1888" s="22"/>
      <c r="F1888" s="22"/>
    </row>
    <row r="1889" spans="1:6" ht="28.8" x14ac:dyDescent="0.3">
      <c r="A1889" s="20" t="s">
        <v>3570</v>
      </c>
      <c r="B1889" s="21" t="s">
        <v>168</v>
      </c>
      <c r="C1889" s="35" t="s">
        <v>370</v>
      </c>
      <c r="D1889" s="36" t="s">
        <v>2730</v>
      </c>
      <c r="E1889" s="22"/>
      <c r="F1889" s="22"/>
    </row>
    <row r="1890" spans="1:6" x14ac:dyDescent="0.3">
      <c r="A1890" s="20" t="s">
        <v>3570</v>
      </c>
      <c r="B1890" s="21" t="s">
        <v>168</v>
      </c>
      <c r="C1890" s="30" t="s">
        <v>366</v>
      </c>
      <c r="D1890" s="12" t="s">
        <v>2820</v>
      </c>
      <c r="E1890" s="22"/>
      <c r="F1890" s="22"/>
    </row>
    <row r="1891" spans="1:6" ht="100.8" x14ac:dyDescent="0.3">
      <c r="A1891" s="20" t="s">
        <v>3570</v>
      </c>
      <c r="B1891" s="21" t="s">
        <v>168</v>
      </c>
      <c r="C1891" s="30" t="s">
        <v>362</v>
      </c>
      <c r="D1891" s="12" t="s">
        <v>3099</v>
      </c>
      <c r="E1891" s="31"/>
      <c r="F1891" s="31"/>
    </row>
    <row r="1892" spans="1:6" ht="72" x14ac:dyDescent="0.3">
      <c r="A1892" s="20" t="s">
        <v>3570</v>
      </c>
      <c r="B1892" s="21" t="s">
        <v>168</v>
      </c>
      <c r="C1892" s="30" t="s">
        <v>363</v>
      </c>
      <c r="D1892" s="12" t="s">
        <v>881</v>
      </c>
      <c r="E1892" s="31"/>
      <c r="F1892" s="31"/>
    </row>
    <row r="1893" spans="1:6" x14ac:dyDescent="0.3">
      <c r="A1893" s="20" t="s">
        <v>3613</v>
      </c>
      <c r="B1893" s="21" t="s">
        <v>302</v>
      </c>
      <c r="C1893" s="32" t="s">
        <v>357</v>
      </c>
      <c r="D1893" s="33" t="s">
        <v>1785</v>
      </c>
      <c r="E1893" s="34"/>
      <c r="F1893" s="34"/>
    </row>
    <row r="1894" spans="1:6" x14ac:dyDescent="0.3">
      <c r="A1894" s="20" t="s">
        <v>3613</v>
      </c>
      <c r="B1894" s="21" t="s">
        <v>302</v>
      </c>
      <c r="C1894" s="30" t="s">
        <v>358</v>
      </c>
      <c r="D1894" s="20" t="s">
        <v>372</v>
      </c>
      <c r="E1894" s="31"/>
      <c r="F1894" s="31"/>
    </row>
    <row r="1895" spans="1:6" x14ac:dyDescent="0.3">
      <c r="A1895" s="20" t="s">
        <v>3613</v>
      </c>
      <c r="B1895" s="21" t="s">
        <v>302</v>
      </c>
      <c r="C1895" s="35" t="s">
        <v>359</v>
      </c>
      <c r="D1895" s="25" t="s">
        <v>849</v>
      </c>
      <c r="E1895" s="22"/>
      <c r="F1895" s="22"/>
    </row>
    <row r="1896" spans="1:6" x14ac:dyDescent="0.3">
      <c r="A1896" s="20" t="s">
        <v>3613</v>
      </c>
      <c r="B1896" s="21" t="s">
        <v>302</v>
      </c>
      <c r="C1896" s="30" t="s">
        <v>370</v>
      </c>
      <c r="D1896" s="20" t="s">
        <v>850</v>
      </c>
      <c r="E1896" s="31"/>
      <c r="F1896" s="31"/>
    </row>
    <row r="1897" spans="1:6" ht="43.2" x14ac:dyDescent="0.3">
      <c r="A1897" s="20" t="s">
        <v>3613</v>
      </c>
      <c r="B1897" s="21" t="s">
        <v>302</v>
      </c>
      <c r="C1897" s="30" t="s">
        <v>362</v>
      </c>
      <c r="D1897" s="12" t="s">
        <v>3084</v>
      </c>
      <c r="E1897" s="31"/>
      <c r="F1897" s="31"/>
    </row>
    <row r="1898" spans="1:6" ht="28.8" x14ac:dyDescent="0.3">
      <c r="A1898" s="20" t="s">
        <v>3613</v>
      </c>
      <c r="B1898" s="21" t="s">
        <v>302</v>
      </c>
      <c r="C1898" s="30" t="s">
        <v>363</v>
      </c>
      <c r="D1898" s="12" t="s">
        <v>851</v>
      </c>
      <c r="E1898" s="31"/>
      <c r="F1898" s="31"/>
    </row>
    <row r="1899" spans="1:6" ht="72" x14ac:dyDescent="0.3">
      <c r="A1899" s="20" t="s">
        <v>3571</v>
      </c>
      <c r="B1899" s="21" t="s">
        <v>76</v>
      </c>
      <c r="C1899" s="30" t="s">
        <v>356</v>
      </c>
      <c r="D1899" s="12" t="s">
        <v>1446</v>
      </c>
      <c r="E1899" s="22"/>
      <c r="F1899" s="22"/>
    </row>
    <row r="1900" spans="1:6" ht="43.2" x14ac:dyDescent="0.3">
      <c r="A1900" s="20" t="s">
        <v>3571</v>
      </c>
      <c r="B1900" s="21" t="s">
        <v>76</v>
      </c>
      <c r="C1900" s="30" t="s">
        <v>357</v>
      </c>
      <c r="D1900" s="12" t="s">
        <v>1776</v>
      </c>
      <c r="E1900" s="22"/>
      <c r="F1900" s="22"/>
    </row>
    <row r="1901" spans="1:6" ht="28.8" x14ac:dyDescent="0.3">
      <c r="A1901" s="20" t="s">
        <v>3571</v>
      </c>
      <c r="B1901" s="21" t="s">
        <v>76</v>
      </c>
      <c r="C1901" s="32" t="s">
        <v>358</v>
      </c>
      <c r="D1901" s="33" t="s">
        <v>2093</v>
      </c>
      <c r="E1901" s="34"/>
      <c r="F1901" s="34"/>
    </row>
    <row r="1902" spans="1:6" ht="28.8" x14ac:dyDescent="0.3">
      <c r="A1902" s="20" t="s">
        <v>3571</v>
      </c>
      <c r="B1902" s="21" t="s">
        <v>76</v>
      </c>
      <c r="C1902" s="35" t="s">
        <v>359</v>
      </c>
      <c r="D1902" s="36" t="s">
        <v>2371</v>
      </c>
      <c r="E1902" s="22"/>
      <c r="F1902" s="22"/>
    </row>
    <row r="1903" spans="1:6" x14ac:dyDescent="0.3">
      <c r="A1903" s="20" t="s">
        <v>3571</v>
      </c>
      <c r="B1903" s="21" t="s">
        <v>76</v>
      </c>
      <c r="C1903" s="30" t="s">
        <v>365</v>
      </c>
      <c r="D1903" s="20" t="s">
        <v>832</v>
      </c>
      <c r="E1903" s="22"/>
      <c r="F1903" s="22"/>
    </row>
    <row r="1904" spans="1:6" ht="28.8" x14ac:dyDescent="0.3">
      <c r="A1904" s="20" t="s">
        <v>3571</v>
      </c>
      <c r="B1904" s="21" t="s">
        <v>76</v>
      </c>
      <c r="C1904" s="30" t="s">
        <v>370</v>
      </c>
      <c r="D1904" s="12" t="s">
        <v>2725</v>
      </c>
      <c r="E1904" s="31"/>
      <c r="F1904" s="31"/>
    </row>
    <row r="1905" spans="1:6" x14ac:dyDescent="0.3">
      <c r="A1905" s="20" t="s">
        <v>3571</v>
      </c>
      <c r="B1905" s="21" t="s">
        <v>76</v>
      </c>
      <c r="C1905" s="30" t="s">
        <v>366</v>
      </c>
      <c r="D1905" s="20" t="s">
        <v>404</v>
      </c>
      <c r="E1905" s="31"/>
      <c r="F1905" s="31"/>
    </row>
    <row r="1906" spans="1:6" ht="57.6" x14ac:dyDescent="0.3">
      <c r="A1906" s="20" t="s">
        <v>3571</v>
      </c>
      <c r="B1906" s="21" t="s">
        <v>76</v>
      </c>
      <c r="C1906" s="30" t="s">
        <v>362</v>
      </c>
      <c r="D1906" s="12" t="s">
        <v>3075</v>
      </c>
      <c r="E1906" s="31"/>
      <c r="F1906" s="31"/>
    </row>
    <row r="1907" spans="1:6" ht="72" x14ac:dyDescent="0.3">
      <c r="A1907" s="20" t="s">
        <v>3571</v>
      </c>
      <c r="B1907" s="21" t="s">
        <v>76</v>
      </c>
      <c r="C1907" s="30" t="s">
        <v>363</v>
      </c>
      <c r="D1907" s="12" t="s">
        <v>833</v>
      </c>
      <c r="E1907" s="31"/>
      <c r="F1907" s="31"/>
    </row>
    <row r="1908" spans="1:6" ht="43.2" x14ac:dyDescent="0.3">
      <c r="A1908" s="20" t="s">
        <v>3572</v>
      </c>
      <c r="B1908" s="21" t="s">
        <v>169</v>
      </c>
      <c r="C1908" s="30" t="s">
        <v>356</v>
      </c>
      <c r="D1908" s="12" t="s">
        <v>1454</v>
      </c>
      <c r="E1908" s="22"/>
      <c r="F1908" s="22"/>
    </row>
    <row r="1909" spans="1:6" ht="28.8" x14ac:dyDescent="0.3">
      <c r="A1909" s="20" t="s">
        <v>3572</v>
      </c>
      <c r="B1909" s="21" t="s">
        <v>169</v>
      </c>
      <c r="C1909" s="35" t="s">
        <v>357</v>
      </c>
      <c r="D1909" s="12" t="s">
        <v>1784</v>
      </c>
      <c r="E1909" s="22"/>
      <c r="F1909" s="22"/>
    </row>
    <row r="1910" spans="1:6" x14ac:dyDescent="0.3">
      <c r="A1910" s="20" t="s">
        <v>3572</v>
      </c>
      <c r="B1910" s="21" t="s">
        <v>169</v>
      </c>
      <c r="C1910" s="32" t="s">
        <v>358</v>
      </c>
      <c r="D1910" s="24" t="s">
        <v>846</v>
      </c>
      <c r="E1910" s="34"/>
      <c r="F1910" s="34"/>
    </row>
    <row r="1911" spans="1:6" x14ac:dyDescent="0.3">
      <c r="A1911" s="20" t="s">
        <v>3572</v>
      </c>
      <c r="B1911" s="21" t="s">
        <v>169</v>
      </c>
      <c r="C1911" s="30" t="s">
        <v>359</v>
      </c>
      <c r="D1911" s="20" t="s">
        <v>847</v>
      </c>
      <c r="E1911" s="22"/>
      <c r="F1911" s="22"/>
    </row>
    <row r="1912" spans="1:6" ht="72" x14ac:dyDescent="0.3">
      <c r="A1912" s="20" t="s">
        <v>3572</v>
      </c>
      <c r="B1912" s="21" t="s">
        <v>169</v>
      </c>
      <c r="C1912" s="30" t="s">
        <v>362</v>
      </c>
      <c r="D1912" s="12" t="s">
        <v>3083</v>
      </c>
      <c r="E1912" s="31"/>
      <c r="F1912" s="31"/>
    </row>
    <row r="1913" spans="1:6" x14ac:dyDescent="0.3">
      <c r="A1913" s="20" t="s">
        <v>3572</v>
      </c>
      <c r="B1913" s="21" t="s">
        <v>169</v>
      </c>
      <c r="C1913" s="30" t="s">
        <v>363</v>
      </c>
      <c r="D1913" s="12" t="s">
        <v>848</v>
      </c>
      <c r="E1913" s="31"/>
      <c r="F1913" s="31"/>
    </row>
    <row r="1914" spans="1:6" x14ac:dyDescent="0.3">
      <c r="A1914" s="20" t="s">
        <v>3619</v>
      </c>
      <c r="B1914" s="21" t="s">
        <v>305</v>
      </c>
      <c r="C1914" s="30" t="s">
        <v>369</v>
      </c>
      <c r="D1914" s="20" t="s">
        <v>834</v>
      </c>
      <c r="E1914" s="22"/>
      <c r="F1914" s="22"/>
    </row>
    <row r="1915" spans="1:6" ht="100.8" x14ac:dyDescent="0.3">
      <c r="A1915" s="20" t="s">
        <v>3619</v>
      </c>
      <c r="B1915" s="21" t="s">
        <v>305</v>
      </c>
      <c r="C1915" s="30" t="s">
        <v>356</v>
      </c>
      <c r="D1915" s="12" t="s">
        <v>1447</v>
      </c>
      <c r="E1915" s="31"/>
      <c r="F1915" s="31"/>
    </row>
    <row r="1916" spans="1:6" ht="28.8" x14ac:dyDescent="0.3">
      <c r="A1916" s="20" t="s">
        <v>3619</v>
      </c>
      <c r="B1916" s="21" t="s">
        <v>305</v>
      </c>
      <c r="C1916" s="30" t="s">
        <v>357</v>
      </c>
      <c r="D1916" s="12" t="s">
        <v>1777</v>
      </c>
      <c r="E1916" s="22"/>
      <c r="F1916" s="22"/>
    </row>
    <row r="1917" spans="1:6" ht="28.8" x14ac:dyDescent="0.3">
      <c r="A1917" s="20" t="s">
        <v>3619</v>
      </c>
      <c r="B1917" s="21" t="s">
        <v>305</v>
      </c>
      <c r="C1917" s="30" t="s">
        <v>358</v>
      </c>
      <c r="D1917" s="12" t="s">
        <v>2094</v>
      </c>
      <c r="E1917" s="22"/>
      <c r="F1917" s="22"/>
    </row>
    <row r="1918" spans="1:6" ht="100.8" x14ac:dyDescent="0.3">
      <c r="A1918" s="20" t="s">
        <v>3619</v>
      </c>
      <c r="B1918" s="21" t="s">
        <v>305</v>
      </c>
      <c r="C1918" s="30" t="s">
        <v>359</v>
      </c>
      <c r="D1918" s="12" t="s">
        <v>2372</v>
      </c>
      <c r="E1918" s="31"/>
      <c r="F1918" s="31"/>
    </row>
    <row r="1919" spans="1:6" x14ac:dyDescent="0.3">
      <c r="A1919" s="20" t="s">
        <v>3619</v>
      </c>
      <c r="B1919" s="21" t="s">
        <v>305</v>
      </c>
      <c r="C1919" s="32" t="s">
        <v>360</v>
      </c>
      <c r="D1919" s="20" t="s">
        <v>479</v>
      </c>
      <c r="E1919" s="26"/>
      <c r="F1919" s="26"/>
    </row>
    <row r="1920" spans="1:6" x14ac:dyDescent="0.3">
      <c r="A1920" s="20" t="s">
        <v>3619</v>
      </c>
      <c r="B1920" s="21" t="s">
        <v>305</v>
      </c>
      <c r="C1920" s="30" t="s">
        <v>366</v>
      </c>
      <c r="D1920" s="12" t="s">
        <v>2774</v>
      </c>
      <c r="E1920" s="31"/>
      <c r="F1920" s="31"/>
    </row>
    <row r="1921" spans="1:6" ht="115.2" x14ac:dyDescent="0.3">
      <c r="A1921" s="20" t="s">
        <v>3619</v>
      </c>
      <c r="B1921" s="21" t="s">
        <v>305</v>
      </c>
      <c r="C1921" s="30" t="s">
        <v>362</v>
      </c>
      <c r="D1921" s="12" t="s">
        <v>3076</v>
      </c>
      <c r="E1921" s="31"/>
      <c r="F1921" s="31"/>
    </row>
    <row r="1922" spans="1:6" ht="129.6" x14ac:dyDescent="0.3">
      <c r="A1922" s="20" t="s">
        <v>3619</v>
      </c>
      <c r="B1922" s="21" t="s">
        <v>305</v>
      </c>
      <c r="C1922" s="30" t="s">
        <v>363</v>
      </c>
      <c r="D1922" s="12" t="s">
        <v>835</v>
      </c>
      <c r="E1922" s="22"/>
      <c r="F1922" s="22"/>
    </row>
    <row r="1923" spans="1:6" ht="43.2" x14ac:dyDescent="0.3">
      <c r="A1923" s="20" t="s">
        <v>3718</v>
      </c>
      <c r="B1923" s="21" t="s">
        <v>170</v>
      </c>
      <c r="C1923" s="30" t="s">
        <v>368</v>
      </c>
      <c r="D1923" s="12" t="s">
        <v>1108</v>
      </c>
      <c r="E1923" s="22"/>
      <c r="F1923" s="22"/>
    </row>
    <row r="1924" spans="1:6" ht="43.2" x14ac:dyDescent="0.3">
      <c r="A1924" s="20" t="s">
        <v>3718</v>
      </c>
      <c r="B1924" s="21" t="s">
        <v>170</v>
      </c>
      <c r="C1924" s="30" t="s">
        <v>369</v>
      </c>
      <c r="D1924" s="12" t="s">
        <v>1195</v>
      </c>
      <c r="E1924" s="31"/>
      <c r="F1924" s="31"/>
    </row>
    <row r="1925" spans="1:6" ht="409.6" x14ac:dyDescent="0.3">
      <c r="A1925" s="20" t="s">
        <v>3718</v>
      </c>
      <c r="B1925" s="21" t="s">
        <v>170</v>
      </c>
      <c r="C1925" s="30" t="s">
        <v>356</v>
      </c>
      <c r="D1925" s="12" t="s">
        <v>1451</v>
      </c>
      <c r="E1925" s="31"/>
      <c r="F1925" s="31"/>
    </row>
    <row r="1926" spans="1:6" ht="72" x14ac:dyDescent="0.3">
      <c r="A1926" s="20" t="s">
        <v>3718</v>
      </c>
      <c r="B1926" s="21" t="s">
        <v>170</v>
      </c>
      <c r="C1926" s="30" t="s">
        <v>357</v>
      </c>
      <c r="D1926" s="12" t="s">
        <v>1781</v>
      </c>
      <c r="E1926" s="31"/>
      <c r="F1926" s="31"/>
    </row>
    <row r="1927" spans="1:6" ht="100.8" x14ac:dyDescent="0.3">
      <c r="A1927" s="20" t="s">
        <v>3718</v>
      </c>
      <c r="B1927" s="21" t="s">
        <v>170</v>
      </c>
      <c r="C1927" s="35" t="s">
        <v>358</v>
      </c>
      <c r="D1927" s="36" t="s">
        <v>2098</v>
      </c>
      <c r="E1927" s="22"/>
      <c r="F1927" s="22"/>
    </row>
    <row r="1928" spans="1:6" ht="86.4" x14ac:dyDescent="0.3">
      <c r="A1928" s="20" t="s">
        <v>3718</v>
      </c>
      <c r="B1928" s="21" t="s">
        <v>170</v>
      </c>
      <c r="C1928" s="35" t="s">
        <v>359</v>
      </c>
      <c r="D1928" s="36" t="s">
        <v>2376</v>
      </c>
      <c r="E1928" s="22"/>
      <c r="F1928" s="22"/>
    </row>
    <row r="1929" spans="1:6" ht="100.8" x14ac:dyDescent="0.3">
      <c r="A1929" s="20" t="s">
        <v>3718</v>
      </c>
      <c r="B1929" s="21" t="s">
        <v>170</v>
      </c>
      <c r="C1929" s="30" t="s">
        <v>365</v>
      </c>
      <c r="D1929" s="12" t="s">
        <v>2601</v>
      </c>
      <c r="E1929" s="31"/>
      <c r="F1929" s="31"/>
    </row>
    <row r="1930" spans="1:6" x14ac:dyDescent="0.3">
      <c r="A1930" s="20" t="s">
        <v>3718</v>
      </c>
      <c r="B1930" s="21" t="s">
        <v>170</v>
      </c>
      <c r="C1930" s="32" t="s">
        <v>370</v>
      </c>
      <c r="D1930" s="24" t="s">
        <v>839</v>
      </c>
      <c r="E1930" s="34"/>
      <c r="F1930" s="34"/>
    </row>
    <row r="1931" spans="1:6" x14ac:dyDescent="0.3">
      <c r="A1931" s="20" t="s">
        <v>3718</v>
      </c>
      <c r="B1931" s="21" t="s">
        <v>170</v>
      </c>
      <c r="C1931" s="30" t="s">
        <v>366</v>
      </c>
      <c r="D1931" s="12" t="s">
        <v>2816</v>
      </c>
      <c r="E1931" s="31"/>
      <c r="F1931" s="31"/>
    </row>
    <row r="1932" spans="1:6" ht="129.6" x14ac:dyDescent="0.3">
      <c r="A1932" s="20" t="s">
        <v>3718</v>
      </c>
      <c r="B1932" s="21" t="s">
        <v>170</v>
      </c>
      <c r="C1932" s="30" t="s">
        <v>362</v>
      </c>
      <c r="D1932" s="12" t="s">
        <v>3080</v>
      </c>
      <c r="E1932" s="31"/>
      <c r="F1932" s="31"/>
    </row>
    <row r="1933" spans="1:6" ht="57.6" x14ac:dyDescent="0.3">
      <c r="A1933" s="20" t="s">
        <v>3718</v>
      </c>
      <c r="B1933" s="21" t="s">
        <v>170</v>
      </c>
      <c r="C1933" s="30" t="s">
        <v>363</v>
      </c>
      <c r="D1933" s="12" t="s">
        <v>840</v>
      </c>
      <c r="E1933" s="31"/>
      <c r="F1933" s="31"/>
    </row>
    <row r="1934" spans="1:6" ht="172.8" x14ac:dyDescent="0.3">
      <c r="A1934" s="20" t="s">
        <v>3573</v>
      </c>
      <c r="B1934" s="21" t="s">
        <v>77</v>
      </c>
      <c r="C1934" s="35" t="s">
        <v>356</v>
      </c>
      <c r="D1934" s="36" t="s">
        <v>1465</v>
      </c>
      <c r="E1934" s="31"/>
      <c r="F1934" s="31"/>
    </row>
    <row r="1935" spans="1:6" ht="43.2" x14ac:dyDescent="0.3">
      <c r="A1935" s="20" t="s">
        <v>3573</v>
      </c>
      <c r="B1935" s="21" t="s">
        <v>77</v>
      </c>
      <c r="C1935" s="30" t="s">
        <v>357</v>
      </c>
      <c r="D1935" s="12" t="s">
        <v>1796</v>
      </c>
      <c r="E1935" s="22"/>
      <c r="F1935" s="22"/>
    </row>
    <row r="1936" spans="1:6" ht="28.8" x14ac:dyDescent="0.3">
      <c r="A1936" s="20" t="s">
        <v>3573</v>
      </c>
      <c r="B1936" s="21" t="s">
        <v>77</v>
      </c>
      <c r="C1936" s="30" t="s">
        <v>358</v>
      </c>
      <c r="D1936" s="12" t="s">
        <v>2111</v>
      </c>
      <c r="E1936" s="31"/>
      <c r="F1936" s="31"/>
    </row>
    <row r="1937" spans="1:6" x14ac:dyDescent="0.3">
      <c r="A1937" s="20" t="s">
        <v>3573</v>
      </c>
      <c r="B1937" s="21" t="s">
        <v>77</v>
      </c>
      <c r="C1937" s="30" t="s">
        <v>359</v>
      </c>
      <c r="D1937" s="12" t="s">
        <v>2386</v>
      </c>
      <c r="E1937" s="31"/>
      <c r="F1937" s="31"/>
    </row>
    <row r="1938" spans="1:6" x14ac:dyDescent="0.3">
      <c r="A1938" s="20" t="s">
        <v>3573</v>
      </c>
      <c r="B1938" s="21" t="s">
        <v>77</v>
      </c>
      <c r="C1938" s="30" t="s">
        <v>370</v>
      </c>
      <c r="D1938" s="20" t="s">
        <v>870</v>
      </c>
      <c r="E1938" s="22"/>
      <c r="F1938" s="22"/>
    </row>
    <row r="1939" spans="1:6" x14ac:dyDescent="0.3">
      <c r="A1939" s="20" t="s">
        <v>3573</v>
      </c>
      <c r="B1939" s="21" t="s">
        <v>77</v>
      </c>
      <c r="C1939" s="32" t="s">
        <v>366</v>
      </c>
      <c r="D1939" s="24" t="s">
        <v>871</v>
      </c>
      <c r="E1939" s="34"/>
      <c r="F1939" s="34"/>
    </row>
    <row r="1940" spans="1:6" ht="100.8" x14ac:dyDescent="0.3">
      <c r="A1940" s="20" t="s">
        <v>3573</v>
      </c>
      <c r="B1940" s="21" t="s">
        <v>77</v>
      </c>
      <c r="C1940" s="30" t="s">
        <v>362</v>
      </c>
      <c r="D1940" s="12" t="s">
        <v>3095</v>
      </c>
      <c r="E1940" s="22"/>
      <c r="F1940" s="22"/>
    </row>
    <row r="1941" spans="1:6" ht="288" x14ac:dyDescent="0.3">
      <c r="A1941" s="20" t="s">
        <v>3573</v>
      </c>
      <c r="B1941" s="21" t="s">
        <v>77</v>
      </c>
      <c r="C1941" s="30" t="s">
        <v>363</v>
      </c>
      <c r="D1941" s="12" t="s">
        <v>872</v>
      </c>
      <c r="E1941" s="31"/>
      <c r="F1941" s="31"/>
    </row>
    <row r="1942" spans="1:6" x14ac:dyDescent="0.3">
      <c r="A1942" s="20" t="s">
        <v>3574</v>
      </c>
      <c r="B1942" s="21" t="s">
        <v>78</v>
      </c>
      <c r="C1942" s="30" t="s">
        <v>369</v>
      </c>
      <c r="D1942" s="20" t="s">
        <v>873</v>
      </c>
      <c r="E1942" s="31"/>
      <c r="F1942" s="31"/>
    </row>
    <row r="1943" spans="1:6" x14ac:dyDescent="0.3">
      <c r="A1943" s="20" t="s">
        <v>3574</v>
      </c>
      <c r="B1943" s="21" t="s">
        <v>78</v>
      </c>
      <c r="C1943" s="35" t="s">
        <v>356</v>
      </c>
      <c r="D1943" s="36" t="s">
        <v>1466</v>
      </c>
      <c r="E1943" s="22"/>
      <c r="F1943" s="22"/>
    </row>
    <row r="1944" spans="1:6" x14ac:dyDescent="0.3">
      <c r="A1944" s="20" t="s">
        <v>3574</v>
      </c>
      <c r="B1944" s="21" t="s">
        <v>78</v>
      </c>
      <c r="C1944" s="30" t="s">
        <v>357</v>
      </c>
      <c r="D1944" s="12" t="s">
        <v>1797</v>
      </c>
      <c r="E1944" s="31"/>
      <c r="F1944" s="31"/>
    </row>
    <row r="1945" spans="1:6" x14ac:dyDescent="0.3">
      <c r="A1945" s="20" t="s">
        <v>3574</v>
      </c>
      <c r="B1945" s="21" t="s">
        <v>78</v>
      </c>
      <c r="C1945" s="35" t="s">
        <v>358</v>
      </c>
      <c r="D1945" s="25" t="s">
        <v>372</v>
      </c>
      <c r="E1945" s="31"/>
      <c r="F1945" s="31"/>
    </row>
    <row r="1946" spans="1:6" ht="43.2" x14ac:dyDescent="0.3">
      <c r="A1946" s="20" t="s">
        <v>3574</v>
      </c>
      <c r="B1946" s="21" t="s">
        <v>78</v>
      </c>
      <c r="C1946" s="35" t="s">
        <v>359</v>
      </c>
      <c r="D1946" s="36" t="s">
        <v>2387</v>
      </c>
      <c r="E1946" s="22"/>
      <c r="F1946" s="22"/>
    </row>
    <row r="1947" spans="1:6" x14ac:dyDescent="0.3">
      <c r="A1947" s="20" t="s">
        <v>3574</v>
      </c>
      <c r="B1947" s="21" t="s">
        <v>78</v>
      </c>
      <c r="C1947" s="30" t="s">
        <v>365</v>
      </c>
      <c r="D1947" s="20" t="s">
        <v>874</v>
      </c>
      <c r="E1947" s="22"/>
      <c r="F1947" s="22"/>
    </row>
    <row r="1948" spans="1:6" x14ac:dyDescent="0.3">
      <c r="A1948" s="20" t="s">
        <v>3574</v>
      </c>
      <c r="B1948" s="21" t="s">
        <v>78</v>
      </c>
      <c r="C1948" s="35" t="s">
        <v>366</v>
      </c>
      <c r="D1948" s="36" t="s">
        <v>2818</v>
      </c>
      <c r="E1948" s="31"/>
      <c r="F1948" s="31"/>
    </row>
    <row r="1949" spans="1:6" ht="43.2" x14ac:dyDescent="0.3">
      <c r="A1949" s="20" t="s">
        <v>3574</v>
      </c>
      <c r="B1949" s="21" t="s">
        <v>78</v>
      </c>
      <c r="C1949" s="30" t="s">
        <v>362</v>
      </c>
      <c r="D1949" s="12" t="s">
        <v>3096</v>
      </c>
      <c r="E1949" s="22"/>
      <c r="F1949" s="22"/>
    </row>
    <row r="1950" spans="1:6" ht="115.2" x14ac:dyDescent="0.3">
      <c r="A1950" s="20" t="s">
        <v>3574</v>
      </c>
      <c r="B1950" s="21" t="s">
        <v>78</v>
      </c>
      <c r="C1950" s="32" t="s">
        <v>363</v>
      </c>
      <c r="D1950" s="33" t="s">
        <v>875</v>
      </c>
      <c r="E1950" s="34"/>
      <c r="F1950" s="34"/>
    </row>
    <row r="1951" spans="1:6" ht="28.8" x14ac:dyDescent="0.3">
      <c r="A1951" s="20" t="s">
        <v>3473</v>
      </c>
      <c r="B1951" s="21" t="s">
        <v>230</v>
      </c>
      <c r="C1951" s="30" t="s">
        <v>368</v>
      </c>
      <c r="D1951" s="12" t="s">
        <v>1118</v>
      </c>
      <c r="E1951" s="31"/>
      <c r="F1951" s="31"/>
    </row>
    <row r="1952" spans="1:6" ht="158.4" x14ac:dyDescent="0.3">
      <c r="A1952" s="20" t="s">
        <v>3473</v>
      </c>
      <c r="B1952" s="21" t="s">
        <v>230</v>
      </c>
      <c r="C1952" s="30" t="s">
        <v>369</v>
      </c>
      <c r="D1952" s="12" t="s">
        <v>1224</v>
      </c>
      <c r="E1952" s="31"/>
      <c r="F1952" s="31"/>
    </row>
    <row r="1953" spans="1:6" ht="409.6" x14ac:dyDescent="0.3">
      <c r="A1953" s="20" t="s">
        <v>3473</v>
      </c>
      <c r="B1953" s="21" t="s">
        <v>230</v>
      </c>
      <c r="C1953" s="30" t="s">
        <v>356</v>
      </c>
      <c r="D1953" s="12" t="s">
        <v>1550</v>
      </c>
      <c r="E1953" s="31"/>
      <c r="F1953" s="31"/>
    </row>
    <row r="1954" spans="1:6" ht="28.8" x14ac:dyDescent="0.3">
      <c r="A1954" s="20" t="s">
        <v>3473</v>
      </c>
      <c r="B1954" s="21" t="s">
        <v>230</v>
      </c>
      <c r="C1954" s="35" t="s">
        <v>357</v>
      </c>
      <c r="D1954" s="36" t="s">
        <v>1876</v>
      </c>
      <c r="E1954" s="31"/>
      <c r="F1954" s="31"/>
    </row>
    <row r="1955" spans="1:6" ht="100.8" x14ac:dyDescent="0.3">
      <c r="A1955" s="20" t="s">
        <v>3473</v>
      </c>
      <c r="B1955" s="21" t="s">
        <v>230</v>
      </c>
      <c r="C1955" s="35" t="s">
        <v>358</v>
      </c>
      <c r="D1955" s="36" t="s">
        <v>2191</v>
      </c>
      <c r="E1955" s="22"/>
      <c r="F1955" s="22"/>
    </row>
    <row r="1956" spans="1:6" ht="28.8" x14ac:dyDescent="0.3">
      <c r="A1956" s="20" t="s">
        <v>3473</v>
      </c>
      <c r="B1956" s="21" t="s">
        <v>230</v>
      </c>
      <c r="C1956" s="35" t="s">
        <v>359</v>
      </c>
      <c r="D1956" s="36" t="s">
        <v>2460</v>
      </c>
      <c r="E1956" s="22"/>
      <c r="F1956" s="22"/>
    </row>
    <row r="1957" spans="1:6" ht="144" x14ac:dyDescent="0.3">
      <c r="A1957" s="20" t="s">
        <v>3473</v>
      </c>
      <c r="B1957" s="21" t="s">
        <v>230</v>
      </c>
      <c r="C1957" s="30" t="s">
        <v>365</v>
      </c>
      <c r="D1957" s="12" t="s">
        <v>2661</v>
      </c>
      <c r="E1957" s="31"/>
      <c r="F1957" s="31"/>
    </row>
    <row r="1958" spans="1:6" x14ac:dyDescent="0.3">
      <c r="A1958" s="20" t="s">
        <v>3473</v>
      </c>
      <c r="B1958" s="21" t="s">
        <v>230</v>
      </c>
      <c r="C1958" s="30" t="s">
        <v>370</v>
      </c>
      <c r="D1958" s="20" t="s">
        <v>1045</v>
      </c>
      <c r="E1958" s="31"/>
      <c r="F1958" s="31"/>
    </row>
    <row r="1959" spans="1:6" x14ac:dyDescent="0.3">
      <c r="A1959" s="20" t="s">
        <v>3473</v>
      </c>
      <c r="B1959" s="21" t="s">
        <v>230</v>
      </c>
      <c r="C1959" s="30" t="s">
        <v>360</v>
      </c>
      <c r="D1959" s="20" t="s">
        <v>1046</v>
      </c>
      <c r="E1959" s="22"/>
      <c r="F1959" s="22"/>
    </row>
    <row r="1960" spans="1:6" x14ac:dyDescent="0.3">
      <c r="A1960" s="20" t="s">
        <v>3473</v>
      </c>
      <c r="B1960" s="21" t="s">
        <v>230</v>
      </c>
      <c r="C1960" s="30" t="s">
        <v>366</v>
      </c>
      <c r="D1960" s="20" t="s">
        <v>1047</v>
      </c>
      <c r="E1960" s="31"/>
      <c r="F1960" s="31"/>
    </row>
    <row r="1961" spans="1:6" ht="72" x14ac:dyDescent="0.3">
      <c r="A1961" s="20" t="s">
        <v>3473</v>
      </c>
      <c r="B1961" s="21" t="s">
        <v>230</v>
      </c>
      <c r="C1961" s="32" t="s">
        <v>362</v>
      </c>
      <c r="D1961" s="36" t="s">
        <v>3183</v>
      </c>
      <c r="E1961" s="26"/>
      <c r="F1961" s="26"/>
    </row>
    <row r="1962" spans="1:6" ht="72" x14ac:dyDescent="0.3">
      <c r="A1962" s="20" t="s">
        <v>3473</v>
      </c>
      <c r="B1962" s="21" t="s">
        <v>230</v>
      </c>
      <c r="C1962" s="30" t="s">
        <v>363</v>
      </c>
      <c r="D1962" s="12" t="s">
        <v>1048</v>
      </c>
      <c r="E1962" s="22"/>
      <c r="F1962" s="22"/>
    </row>
    <row r="1963" spans="1:6" ht="28.8" x14ac:dyDescent="0.3">
      <c r="A1963" s="20" t="s">
        <v>3719</v>
      </c>
      <c r="B1963" s="21" t="s">
        <v>271</v>
      </c>
      <c r="C1963" s="30" t="s">
        <v>356</v>
      </c>
      <c r="D1963" s="12" t="s">
        <v>1472</v>
      </c>
      <c r="E1963" s="31"/>
      <c r="F1963" s="31"/>
    </row>
    <row r="1964" spans="1:6" ht="28.8" x14ac:dyDescent="0.3">
      <c r="A1964" s="20" t="s">
        <v>3719</v>
      </c>
      <c r="B1964" s="21" t="s">
        <v>271</v>
      </c>
      <c r="C1964" s="30" t="s">
        <v>357</v>
      </c>
      <c r="D1964" s="12" t="s">
        <v>1803</v>
      </c>
      <c r="E1964" s="22"/>
      <c r="F1964" s="22"/>
    </row>
    <row r="1965" spans="1:6" ht="28.8" x14ac:dyDescent="0.3">
      <c r="A1965" s="20" t="s">
        <v>3719</v>
      </c>
      <c r="B1965" s="21" t="s">
        <v>271</v>
      </c>
      <c r="C1965" s="30" t="s">
        <v>358</v>
      </c>
      <c r="D1965" s="12" t="s">
        <v>2117</v>
      </c>
      <c r="E1965" s="31"/>
      <c r="F1965" s="31"/>
    </row>
    <row r="1966" spans="1:6" x14ac:dyDescent="0.3">
      <c r="A1966" s="20" t="s">
        <v>3719</v>
      </c>
      <c r="B1966" s="21" t="s">
        <v>271</v>
      </c>
      <c r="C1966" s="30" t="s">
        <v>359</v>
      </c>
      <c r="D1966" s="12" t="s">
        <v>2392</v>
      </c>
      <c r="E1966" s="31"/>
      <c r="F1966" s="31"/>
    </row>
    <row r="1967" spans="1:6" x14ac:dyDescent="0.3">
      <c r="A1967" s="20" t="s">
        <v>3719</v>
      </c>
      <c r="B1967" s="21" t="s">
        <v>271</v>
      </c>
      <c r="C1967" s="30" t="s">
        <v>365</v>
      </c>
      <c r="D1967" s="20" t="s">
        <v>423</v>
      </c>
      <c r="E1967" s="31"/>
      <c r="F1967" s="31"/>
    </row>
    <row r="1968" spans="1:6" ht="57.6" x14ac:dyDescent="0.3">
      <c r="A1968" s="20" t="s">
        <v>3719</v>
      </c>
      <c r="B1968" s="21" t="s">
        <v>271</v>
      </c>
      <c r="C1968" s="35" t="s">
        <v>362</v>
      </c>
      <c r="D1968" s="36" t="s">
        <v>3102</v>
      </c>
      <c r="E1968" s="31"/>
      <c r="F1968" s="31"/>
    </row>
    <row r="1969" spans="1:6" ht="28.8" x14ac:dyDescent="0.3">
      <c r="A1969" s="20" t="s">
        <v>3719</v>
      </c>
      <c r="B1969" s="21" t="s">
        <v>271</v>
      </c>
      <c r="C1969" s="32" t="s">
        <v>363</v>
      </c>
      <c r="D1969" s="12" t="s">
        <v>885</v>
      </c>
      <c r="E1969" s="26"/>
      <c r="F1969" s="26"/>
    </row>
    <row r="1970" spans="1:6" x14ac:dyDescent="0.3">
      <c r="A1970" s="20" t="s">
        <v>3455</v>
      </c>
      <c r="B1970" s="21" t="s">
        <v>220</v>
      </c>
      <c r="C1970" s="35" t="s">
        <v>369</v>
      </c>
      <c r="D1970" s="20" t="s">
        <v>887</v>
      </c>
      <c r="E1970" s="22"/>
      <c r="F1970" s="22"/>
    </row>
    <row r="1971" spans="1:6" ht="57.6" x14ac:dyDescent="0.3">
      <c r="A1971" s="20" t="s">
        <v>3455</v>
      </c>
      <c r="B1971" s="21" t="s">
        <v>220</v>
      </c>
      <c r="C1971" s="35" t="s">
        <v>356</v>
      </c>
      <c r="D1971" s="36" t="s">
        <v>1474</v>
      </c>
      <c r="E1971" s="31"/>
      <c r="F1971" s="31"/>
    </row>
    <row r="1972" spans="1:6" ht="43.2" x14ac:dyDescent="0.3">
      <c r="A1972" s="20" t="s">
        <v>3455</v>
      </c>
      <c r="B1972" s="21" t="s">
        <v>220</v>
      </c>
      <c r="C1972" s="35" t="s">
        <v>357</v>
      </c>
      <c r="D1972" s="36" t="s">
        <v>1805</v>
      </c>
      <c r="E1972" s="31"/>
      <c r="F1972" s="31"/>
    </row>
    <row r="1973" spans="1:6" x14ac:dyDescent="0.3">
      <c r="A1973" s="20" t="s">
        <v>3455</v>
      </c>
      <c r="B1973" s="21" t="s">
        <v>220</v>
      </c>
      <c r="C1973" s="30" t="s">
        <v>358</v>
      </c>
      <c r="D1973" s="12" t="s">
        <v>2119</v>
      </c>
      <c r="E1973" s="31"/>
      <c r="F1973" s="31"/>
    </row>
    <row r="1974" spans="1:6" ht="43.2" x14ac:dyDescent="0.3">
      <c r="A1974" s="20" t="s">
        <v>3455</v>
      </c>
      <c r="B1974" s="21" t="s">
        <v>220</v>
      </c>
      <c r="C1974" s="30" t="s">
        <v>359</v>
      </c>
      <c r="D1974" s="12" t="s">
        <v>2394</v>
      </c>
      <c r="E1974" s="22"/>
      <c r="F1974" s="22"/>
    </row>
    <row r="1975" spans="1:6" x14ac:dyDescent="0.3">
      <c r="A1975" s="20" t="s">
        <v>3455</v>
      </c>
      <c r="B1975" s="21" t="s">
        <v>220</v>
      </c>
      <c r="C1975" s="30" t="s">
        <v>365</v>
      </c>
      <c r="D1975" s="12" t="s">
        <v>2612</v>
      </c>
      <c r="E1975" s="22"/>
      <c r="F1975" s="22"/>
    </row>
    <row r="1976" spans="1:6" x14ac:dyDescent="0.3">
      <c r="A1976" s="20" t="s">
        <v>3455</v>
      </c>
      <c r="B1976" s="21" t="s">
        <v>220</v>
      </c>
      <c r="C1976" s="35" t="s">
        <v>366</v>
      </c>
      <c r="D1976" s="36" t="s">
        <v>2821</v>
      </c>
      <c r="E1976" s="22"/>
      <c r="F1976" s="22"/>
    </row>
    <row r="1977" spans="1:6" ht="115.2" x14ac:dyDescent="0.3">
      <c r="A1977" s="20" t="s">
        <v>3455</v>
      </c>
      <c r="B1977" s="21" t="s">
        <v>220</v>
      </c>
      <c r="C1977" s="32" t="s">
        <v>362</v>
      </c>
      <c r="D1977" s="33" t="s">
        <v>3104</v>
      </c>
      <c r="E1977" s="34"/>
      <c r="F1977" s="34"/>
    </row>
    <row r="1978" spans="1:6" ht="100.8" x14ac:dyDescent="0.3">
      <c r="A1978" s="20" t="s">
        <v>3455</v>
      </c>
      <c r="B1978" s="21" t="s">
        <v>220</v>
      </c>
      <c r="C1978" s="30" t="s">
        <v>363</v>
      </c>
      <c r="D1978" s="12" t="s">
        <v>888</v>
      </c>
      <c r="E1978" s="31"/>
      <c r="F1978" s="31"/>
    </row>
    <row r="1979" spans="1:6" ht="86.4" x14ac:dyDescent="0.3">
      <c r="A1979" s="20" t="s">
        <v>3720</v>
      </c>
      <c r="B1979" s="21" t="s">
        <v>79</v>
      </c>
      <c r="C1979" s="30" t="s">
        <v>356</v>
      </c>
      <c r="D1979" s="12" t="s">
        <v>1276</v>
      </c>
      <c r="E1979" s="31"/>
      <c r="F1979" s="31"/>
    </row>
    <row r="1980" spans="1:6" ht="57.6" x14ac:dyDescent="0.3">
      <c r="A1980" s="20" t="s">
        <v>3720</v>
      </c>
      <c r="B1980" s="21" t="s">
        <v>79</v>
      </c>
      <c r="C1980" s="30" t="s">
        <v>357</v>
      </c>
      <c r="D1980" s="12" t="s">
        <v>1606</v>
      </c>
      <c r="E1980" s="31"/>
      <c r="F1980" s="31"/>
    </row>
    <row r="1981" spans="1:6" ht="28.8" x14ac:dyDescent="0.3">
      <c r="A1981" s="20" t="s">
        <v>3720</v>
      </c>
      <c r="B1981" s="21" t="s">
        <v>79</v>
      </c>
      <c r="C1981" s="35" t="s">
        <v>358</v>
      </c>
      <c r="D1981" s="36" t="s">
        <v>1928</v>
      </c>
      <c r="E1981" s="22"/>
      <c r="F1981" s="22"/>
    </row>
    <row r="1982" spans="1:6" ht="28.8" x14ac:dyDescent="0.3">
      <c r="A1982" s="20" t="s">
        <v>3720</v>
      </c>
      <c r="B1982" s="21" t="s">
        <v>79</v>
      </c>
      <c r="C1982" s="30" t="s">
        <v>359</v>
      </c>
      <c r="D1982" s="20" t="s">
        <v>481</v>
      </c>
      <c r="E1982" s="31"/>
      <c r="F1982" s="31"/>
    </row>
    <row r="1983" spans="1:6" ht="28.8" x14ac:dyDescent="0.3">
      <c r="A1983" s="20" t="s">
        <v>3720</v>
      </c>
      <c r="B1983" s="21" t="s">
        <v>79</v>
      </c>
      <c r="C1983" s="30" t="s">
        <v>370</v>
      </c>
      <c r="D1983" s="20" t="s">
        <v>482</v>
      </c>
      <c r="E1983" s="22"/>
      <c r="F1983" s="22"/>
    </row>
    <row r="1984" spans="1:6" ht="72" x14ac:dyDescent="0.3">
      <c r="A1984" s="20" t="s">
        <v>3720</v>
      </c>
      <c r="B1984" s="21" t="s">
        <v>79</v>
      </c>
      <c r="C1984" s="35" t="s">
        <v>362</v>
      </c>
      <c r="D1984" s="36" t="s">
        <v>2901</v>
      </c>
      <c r="E1984" s="22"/>
      <c r="F1984" s="22"/>
    </row>
    <row r="1985" spans="1:6" ht="43.2" x14ac:dyDescent="0.3">
      <c r="A1985" s="20" t="s">
        <v>3720</v>
      </c>
      <c r="B1985" s="21" t="s">
        <v>79</v>
      </c>
      <c r="C1985" s="35" t="s">
        <v>363</v>
      </c>
      <c r="D1985" s="36" t="s">
        <v>483</v>
      </c>
      <c r="E1985" s="31"/>
      <c r="F1985" s="31"/>
    </row>
    <row r="1986" spans="1:6" ht="57.6" x14ac:dyDescent="0.3">
      <c r="A1986" s="20" t="s">
        <v>3721</v>
      </c>
      <c r="B1986" s="21" t="s">
        <v>341</v>
      </c>
      <c r="C1986" s="32" t="s">
        <v>356</v>
      </c>
      <c r="D1986" s="12" t="s">
        <v>1477</v>
      </c>
      <c r="E1986" s="26"/>
      <c r="F1986" s="26"/>
    </row>
    <row r="1987" spans="1:6" ht="28.8" x14ac:dyDescent="0.3">
      <c r="A1987" s="20" t="s">
        <v>3721</v>
      </c>
      <c r="B1987" s="21" t="s">
        <v>341</v>
      </c>
      <c r="C1987" s="30" t="s">
        <v>357</v>
      </c>
      <c r="D1987" s="12" t="s">
        <v>1808</v>
      </c>
      <c r="E1987" s="31"/>
      <c r="F1987" s="31"/>
    </row>
    <row r="1988" spans="1:6" ht="43.2" x14ac:dyDescent="0.3">
      <c r="A1988" s="20" t="s">
        <v>3721</v>
      </c>
      <c r="B1988" s="21" t="s">
        <v>341</v>
      </c>
      <c r="C1988" s="30" t="s">
        <v>358</v>
      </c>
      <c r="D1988" s="12" t="s">
        <v>2122</v>
      </c>
      <c r="E1988" s="22"/>
      <c r="F1988" s="22"/>
    </row>
    <row r="1989" spans="1:6" ht="28.8" x14ac:dyDescent="0.3">
      <c r="A1989" s="20" t="s">
        <v>3721</v>
      </c>
      <c r="B1989" s="21" t="s">
        <v>341</v>
      </c>
      <c r="C1989" s="35" t="s">
        <v>359</v>
      </c>
      <c r="D1989" s="36" t="s">
        <v>2397</v>
      </c>
      <c r="E1989" s="31"/>
      <c r="F1989" s="31"/>
    </row>
    <row r="1990" spans="1:6" x14ac:dyDescent="0.3">
      <c r="A1990" s="20" t="s">
        <v>3721</v>
      </c>
      <c r="B1990" s="21" t="s">
        <v>341</v>
      </c>
      <c r="C1990" s="30" t="s">
        <v>365</v>
      </c>
      <c r="D1990" s="20" t="s">
        <v>892</v>
      </c>
      <c r="E1990" s="31"/>
      <c r="F1990" s="31"/>
    </row>
    <row r="1991" spans="1:6" x14ac:dyDescent="0.3">
      <c r="A1991" s="20" t="s">
        <v>3721</v>
      </c>
      <c r="B1991" s="21" t="s">
        <v>341</v>
      </c>
      <c r="C1991" s="35" t="s">
        <v>370</v>
      </c>
      <c r="D1991" s="20" t="s">
        <v>893</v>
      </c>
      <c r="E1991" s="31"/>
      <c r="F1991" s="31"/>
    </row>
    <row r="1992" spans="1:6" x14ac:dyDescent="0.3">
      <c r="A1992" s="20" t="s">
        <v>3721</v>
      </c>
      <c r="B1992" s="21" t="s">
        <v>341</v>
      </c>
      <c r="C1992" s="30" t="s">
        <v>366</v>
      </c>
      <c r="D1992" s="20" t="s">
        <v>680</v>
      </c>
      <c r="E1992" s="22"/>
      <c r="F1992" s="22"/>
    </row>
    <row r="1993" spans="1:6" ht="72" x14ac:dyDescent="0.3">
      <c r="A1993" s="20" t="s">
        <v>3721</v>
      </c>
      <c r="B1993" s="21" t="s">
        <v>341</v>
      </c>
      <c r="C1993" s="30" t="s">
        <v>362</v>
      </c>
      <c r="D1993" s="12" t="s">
        <v>3107</v>
      </c>
      <c r="E1993" s="31"/>
      <c r="F1993" s="31"/>
    </row>
    <row r="1994" spans="1:6" ht="172.8" x14ac:dyDescent="0.3">
      <c r="A1994" s="20" t="s">
        <v>3721</v>
      </c>
      <c r="B1994" s="21" t="s">
        <v>341</v>
      </c>
      <c r="C1994" s="30" t="s">
        <v>363</v>
      </c>
      <c r="D1994" s="12" t="s">
        <v>894</v>
      </c>
      <c r="E1994" s="22"/>
      <c r="F1994" s="22"/>
    </row>
    <row r="1995" spans="1:6" ht="100.8" x14ac:dyDescent="0.3">
      <c r="A1995" s="20" t="s">
        <v>3576</v>
      </c>
      <c r="B1995" s="21" t="s">
        <v>273</v>
      </c>
      <c r="C1995" s="30" t="s">
        <v>356</v>
      </c>
      <c r="D1995" s="12" t="s">
        <v>1473</v>
      </c>
      <c r="E1995" s="31"/>
      <c r="F1995" s="31"/>
    </row>
    <row r="1996" spans="1:6" ht="28.8" x14ac:dyDescent="0.3">
      <c r="A1996" s="20" t="s">
        <v>3576</v>
      </c>
      <c r="B1996" s="21" t="s">
        <v>273</v>
      </c>
      <c r="C1996" s="32" t="s">
        <v>357</v>
      </c>
      <c r="D1996" s="12" t="s">
        <v>1804</v>
      </c>
      <c r="E1996" s="26"/>
      <c r="F1996" s="26"/>
    </row>
    <row r="1997" spans="1:6" x14ac:dyDescent="0.3">
      <c r="A1997" s="20" t="s">
        <v>3576</v>
      </c>
      <c r="B1997" s="21" t="s">
        <v>273</v>
      </c>
      <c r="C1997" s="35" t="s">
        <v>358</v>
      </c>
      <c r="D1997" s="36" t="s">
        <v>2118</v>
      </c>
      <c r="E1997" s="22"/>
      <c r="F1997" s="22"/>
    </row>
    <row r="1998" spans="1:6" ht="28.8" x14ac:dyDescent="0.3">
      <c r="A1998" s="20" t="s">
        <v>3576</v>
      </c>
      <c r="B1998" s="21" t="s">
        <v>273</v>
      </c>
      <c r="C1998" s="30" t="s">
        <v>359</v>
      </c>
      <c r="D1998" s="12" t="s">
        <v>2393</v>
      </c>
      <c r="E1998" s="31"/>
      <c r="F1998" s="31"/>
    </row>
    <row r="1999" spans="1:6" x14ac:dyDescent="0.3">
      <c r="A1999" s="20" t="s">
        <v>3576</v>
      </c>
      <c r="B1999" s="21" t="s">
        <v>273</v>
      </c>
      <c r="C1999" s="30" t="s">
        <v>366</v>
      </c>
      <c r="D1999" s="20" t="s">
        <v>680</v>
      </c>
      <c r="E1999" s="31"/>
      <c r="F1999" s="31"/>
    </row>
    <row r="2000" spans="1:6" ht="57.6" x14ac:dyDescent="0.3">
      <c r="A2000" s="20" t="s">
        <v>3576</v>
      </c>
      <c r="B2000" s="21" t="s">
        <v>273</v>
      </c>
      <c r="C2000" s="35" t="s">
        <v>362</v>
      </c>
      <c r="D2000" s="36" t="s">
        <v>3103</v>
      </c>
      <c r="E2000" s="31"/>
      <c r="F2000" s="31"/>
    </row>
    <row r="2001" spans="1:9" ht="72" x14ac:dyDescent="0.3">
      <c r="A2001" s="20" t="s">
        <v>3576</v>
      </c>
      <c r="B2001" s="21" t="s">
        <v>273</v>
      </c>
      <c r="C2001" s="35" t="s">
        <v>363</v>
      </c>
      <c r="D2001" s="36" t="s">
        <v>886</v>
      </c>
      <c r="E2001" s="31"/>
      <c r="F2001" s="31"/>
    </row>
    <row r="2002" spans="1:9" ht="129.6" x14ac:dyDescent="0.3">
      <c r="A2002" s="20" t="s">
        <v>3722</v>
      </c>
      <c r="B2002" s="21" t="s">
        <v>277</v>
      </c>
      <c r="C2002" s="30" t="s">
        <v>368</v>
      </c>
      <c r="D2002" s="12" t="s">
        <v>1111</v>
      </c>
      <c r="E2002" s="31"/>
      <c r="F2002" s="31"/>
    </row>
    <row r="2003" spans="1:9" ht="331.2" x14ac:dyDescent="0.3">
      <c r="A2003" s="20" t="s">
        <v>3722</v>
      </c>
      <c r="B2003" s="21" t="s">
        <v>277</v>
      </c>
      <c r="C2003" s="30" t="s">
        <v>369</v>
      </c>
      <c r="D2003" s="12" t="s">
        <v>1203</v>
      </c>
      <c r="E2003" s="22"/>
      <c r="F2003" s="22"/>
    </row>
    <row r="2004" spans="1:9" ht="28.8" x14ac:dyDescent="0.3">
      <c r="A2004" s="20" t="s">
        <v>3722</v>
      </c>
      <c r="B2004" s="21" t="s">
        <v>277</v>
      </c>
      <c r="C2004" s="35" t="s">
        <v>376</v>
      </c>
      <c r="D2004" s="25" t="s">
        <v>499</v>
      </c>
      <c r="E2004" s="31"/>
      <c r="F2004" s="31"/>
    </row>
    <row r="2005" spans="1:9" ht="374.4" x14ac:dyDescent="0.3">
      <c r="A2005" s="20" t="s">
        <v>3722</v>
      </c>
      <c r="B2005" s="21" t="s">
        <v>277</v>
      </c>
      <c r="C2005" s="30" t="s">
        <v>356</v>
      </c>
      <c r="D2005" s="12" t="s">
        <v>1484</v>
      </c>
      <c r="E2005" s="22"/>
      <c r="F2005" s="22"/>
    </row>
    <row r="2006" spans="1:9" ht="28.8" x14ac:dyDescent="0.3">
      <c r="A2006" s="20" t="s">
        <v>3722</v>
      </c>
      <c r="B2006" s="21" t="s">
        <v>277</v>
      </c>
      <c r="C2006" s="32" t="s">
        <v>357</v>
      </c>
      <c r="D2006" s="12" t="s">
        <v>1815</v>
      </c>
      <c r="E2006" s="26"/>
      <c r="F2006" s="26"/>
    </row>
    <row r="2007" spans="1:9" ht="158.4" x14ac:dyDescent="0.3">
      <c r="A2007" s="20" t="s">
        <v>3722</v>
      </c>
      <c r="B2007" s="21" t="s">
        <v>277</v>
      </c>
      <c r="C2007" s="30" t="s">
        <v>358</v>
      </c>
      <c r="D2007" s="12" t="s">
        <v>2129</v>
      </c>
      <c r="E2007" s="22"/>
      <c r="F2007" s="22"/>
    </row>
    <row r="2008" spans="1:9" ht="57.6" x14ac:dyDescent="0.3">
      <c r="A2008" s="20" t="s">
        <v>3722</v>
      </c>
      <c r="B2008" s="21" t="s">
        <v>277</v>
      </c>
      <c r="C2008" s="30" t="s">
        <v>359</v>
      </c>
      <c r="D2008" s="12" t="s">
        <v>2404</v>
      </c>
      <c r="E2008" s="22"/>
      <c r="F2008" s="22"/>
    </row>
    <row r="2009" spans="1:9" ht="288" x14ac:dyDescent="0.3">
      <c r="A2009" s="20" t="s">
        <v>3722</v>
      </c>
      <c r="B2009" s="21" t="s">
        <v>277</v>
      </c>
      <c r="C2009" s="30" t="s">
        <v>365</v>
      </c>
      <c r="D2009" s="12" t="s">
        <v>2618</v>
      </c>
      <c r="E2009" s="31"/>
      <c r="F2009" s="31"/>
    </row>
    <row r="2010" spans="1:9" ht="28.8" x14ac:dyDescent="0.3">
      <c r="A2010" s="20" t="s">
        <v>3722</v>
      </c>
      <c r="B2010" s="21" t="s">
        <v>277</v>
      </c>
      <c r="C2010" s="30" t="s">
        <v>370</v>
      </c>
      <c r="D2010" s="20" t="s">
        <v>905</v>
      </c>
      <c r="E2010" s="31"/>
      <c r="F2010" s="31"/>
    </row>
    <row r="2011" spans="1:9" ht="28.8" x14ac:dyDescent="0.3">
      <c r="A2011" s="20" t="s">
        <v>3722</v>
      </c>
      <c r="B2011" s="21" t="s">
        <v>277</v>
      </c>
      <c r="C2011" s="35" t="s">
        <v>366</v>
      </c>
      <c r="D2011" s="36" t="s">
        <v>2825</v>
      </c>
      <c r="E2011" s="22"/>
      <c r="F2011" s="22"/>
      <c r="I2011" s="3"/>
    </row>
    <row r="2012" spans="1:9" ht="86.4" x14ac:dyDescent="0.3">
      <c r="A2012" s="20" t="s">
        <v>3722</v>
      </c>
      <c r="B2012" s="21" t="s">
        <v>277</v>
      </c>
      <c r="C2012" s="30" t="s">
        <v>362</v>
      </c>
      <c r="D2012" s="12" t="s">
        <v>3114</v>
      </c>
      <c r="E2012" s="22"/>
      <c r="F2012" s="22"/>
      <c r="I2012" s="3"/>
    </row>
    <row r="2013" spans="1:9" ht="115.2" x14ac:dyDescent="0.3">
      <c r="A2013" s="20" t="s">
        <v>3722</v>
      </c>
      <c r="B2013" s="21" t="s">
        <v>277</v>
      </c>
      <c r="C2013" s="30" t="s">
        <v>363</v>
      </c>
      <c r="D2013" s="12" t="s">
        <v>906</v>
      </c>
      <c r="E2013" s="22"/>
      <c r="F2013" s="22"/>
      <c r="I2013" s="3"/>
    </row>
    <row r="2014" spans="1:9" ht="302.39999999999998" x14ac:dyDescent="0.3">
      <c r="A2014" s="20" t="s">
        <v>3723</v>
      </c>
      <c r="B2014" s="21" t="s">
        <v>328</v>
      </c>
      <c r="C2014" s="30" t="s">
        <v>356</v>
      </c>
      <c r="D2014" s="12" t="s">
        <v>1277</v>
      </c>
      <c r="E2014" s="22"/>
      <c r="F2014" s="22"/>
      <c r="I2014" s="3"/>
    </row>
    <row r="2015" spans="1:9" x14ac:dyDescent="0.3">
      <c r="A2015" s="20" t="s">
        <v>3723</v>
      </c>
      <c r="B2015" s="21" t="s">
        <v>328</v>
      </c>
      <c r="C2015" s="32" t="s">
        <v>357</v>
      </c>
      <c r="D2015" s="12" t="s">
        <v>1607</v>
      </c>
      <c r="E2015" s="26"/>
      <c r="F2015" s="26"/>
    </row>
    <row r="2016" spans="1:9" ht="115.2" x14ac:dyDescent="0.3">
      <c r="A2016" s="20" t="s">
        <v>3723</v>
      </c>
      <c r="B2016" s="21" t="s">
        <v>328</v>
      </c>
      <c r="C2016" s="35" t="s">
        <v>358</v>
      </c>
      <c r="D2016" s="36" t="s">
        <v>1929</v>
      </c>
      <c r="E2016" s="22"/>
      <c r="F2016" s="22"/>
    </row>
    <row r="2017" spans="1:6" ht="28.8" x14ac:dyDescent="0.3">
      <c r="A2017" s="20" t="s">
        <v>3723</v>
      </c>
      <c r="B2017" s="21" t="s">
        <v>328</v>
      </c>
      <c r="C2017" s="30" t="s">
        <v>359</v>
      </c>
      <c r="D2017" s="12" t="s">
        <v>2246</v>
      </c>
      <c r="E2017" s="22"/>
      <c r="F2017" s="22"/>
    </row>
    <row r="2018" spans="1:6" ht="28.8" x14ac:dyDescent="0.3">
      <c r="A2018" s="20" t="s">
        <v>3723</v>
      </c>
      <c r="B2018" s="21" t="s">
        <v>328</v>
      </c>
      <c r="C2018" s="30" t="s">
        <v>370</v>
      </c>
      <c r="D2018" s="12" t="s">
        <v>2678</v>
      </c>
      <c r="E2018" s="22"/>
      <c r="F2018" s="22"/>
    </row>
    <row r="2019" spans="1:6" x14ac:dyDescent="0.3">
      <c r="A2019" s="20" t="s">
        <v>3723</v>
      </c>
      <c r="B2019" s="21" t="s">
        <v>328</v>
      </c>
      <c r="C2019" s="30" t="s">
        <v>366</v>
      </c>
      <c r="D2019" s="20" t="s">
        <v>484</v>
      </c>
      <c r="E2019" s="22"/>
      <c r="F2019" s="22"/>
    </row>
    <row r="2020" spans="1:6" ht="57.6" x14ac:dyDescent="0.3">
      <c r="A2020" s="20" t="s">
        <v>3723</v>
      </c>
      <c r="B2020" s="21" t="s">
        <v>328</v>
      </c>
      <c r="C2020" s="30" t="s">
        <v>362</v>
      </c>
      <c r="D2020" s="12" t="s">
        <v>2902</v>
      </c>
      <c r="E2020" s="22"/>
      <c r="F2020" s="22"/>
    </row>
    <row r="2021" spans="1:6" ht="57.6" x14ac:dyDescent="0.3">
      <c r="A2021" s="20" t="s">
        <v>3723</v>
      </c>
      <c r="B2021" s="21" t="s">
        <v>328</v>
      </c>
      <c r="C2021" s="30" t="s">
        <v>363</v>
      </c>
      <c r="D2021" s="12" t="s">
        <v>485</v>
      </c>
      <c r="E2021" s="22"/>
      <c r="F2021" s="22"/>
    </row>
    <row r="2022" spans="1:6" ht="409.6" x14ac:dyDescent="0.3">
      <c r="A2022" s="20" t="s">
        <v>3583</v>
      </c>
      <c r="B2022" s="21" t="s">
        <v>80</v>
      </c>
      <c r="C2022" s="35" t="s">
        <v>356</v>
      </c>
      <c r="D2022" s="36" t="s">
        <v>1278</v>
      </c>
      <c r="E2022" s="22"/>
      <c r="F2022" s="22"/>
    </row>
    <row r="2023" spans="1:6" x14ac:dyDescent="0.3">
      <c r="A2023" s="20" t="s">
        <v>3583</v>
      </c>
      <c r="B2023" s="21" t="s">
        <v>80</v>
      </c>
      <c r="C2023" s="32" t="s">
        <v>357</v>
      </c>
      <c r="D2023" s="12" t="s">
        <v>1608</v>
      </c>
      <c r="E2023" s="26"/>
      <c r="F2023" s="26"/>
    </row>
    <row r="2024" spans="1:6" ht="144" x14ac:dyDescent="0.3">
      <c r="A2024" s="20" t="s">
        <v>3583</v>
      </c>
      <c r="B2024" s="21" t="s">
        <v>80</v>
      </c>
      <c r="C2024" s="30" t="s">
        <v>358</v>
      </c>
      <c r="D2024" s="12" t="s">
        <v>1930</v>
      </c>
      <c r="E2024" s="22"/>
      <c r="F2024" s="22"/>
    </row>
    <row r="2025" spans="1:6" ht="28.8" x14ac:dyDescent="0.3">
      <c r="A2025" s="20" t="s">
        <v>3583</v>
      </c>
      <c r="B2025" s="21" t="s">
        <v>80</v>
      </c>
      <c r="C2025" s="30" t="s">
        <v>359</v>
      </c>
      <c r="D2025" s="12" t="s">
        <v>2246</v>
      </c>
      <c r="E2025" s="22"/>
      <c r="F2025" s="22"/>
    </row>
    <row r="2026" spans="1:6" x14ac:dyDescent="0.3">
      <c r="A2026" s="20" t="s">
        <v>3583</v>
      </c>
      <c r="B2026" s="21" t="s">
        <v>80</v>
      </c>
      <c r="C2026" s="30" t="s">
        <v>365</v>
      </c>
      <c r="D2026" s="12" t="s">
        <v>2499</v>
      </c>
      <c r="E2026" s="22"/>
      <c r="F2026" s="22"/>
    </row>
    <row r="2027" spans="1:6" x14ac:dyDescent="0.3">
      <c r="A2027" s="20" t="s">
        <v>3583</v>
      </c>
      <c r="B2027" s="21" t="s">
        <v>80</v>
      </c>
      <c r="C2027" s="30" t="s">
        <v>366</v>
      </c>
      <c r="D2027" s="20" t="s">
        <v>484</v>
      </c>
      <c r="E2027" s="22"/>
      <c r="F2027" s="22"/>
    </row>
    <row r="2028" spans="1:6" ht="57.6" x14ac:dyDescent="0.3">
      <c r="A2028" s="20" t="s">
        <v>3583</v>
      </c>
      <c r="B2028" s="21" t="s">
        <v>80</v>
      </c>
      <c r="C2028" s="30" t="s">
        <v>362</v>
      </c>
      <c r="D2028" s="12" t="s">
        <v>2903</v>
      </c>
      <c r="E2028" s="31"/>
      <c r="F2028" s="31"/>
    </row>
    <row r="2029" spans="1:6" ht="28.8" x14ac:dyDescent="0.3">
      <c r="A2029" s="20" t="s">
        <v>3583</v>
      </c>
      <c r="B2029" s="21" t="s">
        <v>80</v>
      </c>
      <c r="C2029" s="30" t="s">
        <v>363</v>
      </c>
      <c r="D2029" s="12" t="s">
        <v>486</v>
      </c>
      <c r="E2029" s="22"/>
      <c r="F2029" s="22"/>
    </row>
    <row r="2030" spans="1:6" x14ac:dyDescent="0.3">
      <c r="A2030" s="20" t="s">
        <v>3547</v>
      </c>
      <c r="B2030" s="21" t="s">
        <v>262</v>
      </c>
      <c r="C2030" s="30" t="s">
        <v>368</v>
      </c>
      <c r="D2030" s="20" t="s">
        <v>421</v>
      </c>
      <c r="E2030" s="22"/>
      <c r="F2030" s="22"/>
    </row>
    <row r="2031" spans="1:6" ht="28.8" x14ac:dyDescent="0.3">
      <c r="A2031" s="20" t="s">
        <v>3547</v>
      </c>
      <c r="B2031" s="21" t="s">
        <v>262</v>
      </c>
      <c r="C2031" s="35" t="s">
        <v>369</v>
      </c>
      <c r="D2031" s="12" t="s">
        <v>1201</v>
      </c>
      <c r="E2031" s="22"/>
      <c r="F2031" s="22"/>
    </row>
    <row r="2032" spans="1:6" x14ac:dyDescent="0.3">
      <c r="A2032" s="20" t="s">
        <v>3547</v>
      </c>
      <c r="B2032" s="21" t="s">
        <v>262</v>
      </c>
      <c r="C2032" s="35" t="s">
        <v>376</v>
      </c>
      <c r="D2032" s="20" t="s">
        <v>900</v>
      </c>
      <c r="E2032" s="31"/>
      <c r="F2032" s="31"/>
    </row>
    <row r="2033" spans="1:6" ht="244.8" x14ac:dyDescent="0.3">
      <c r="A2033" s="20" t="s">
        <v>3547</v>
      </c>
      <c r="B2033" s="21" t="s">
        <v>262</v>
      </c>
      <c r="C2033" s="30" t="s">
        <v>356</v>
      </c>
      <c r="D2033" s="12" t="s">
        <v>1481</v>
      </c>
      <c r="E2033" s="22"/>
      <c r="F2033" s="22"/>
    </row>
    <row r="2034" spans="1:6" ht="28.8" x14ac:dyDescent="0.3">
      <c r="A2034" s="20" t="s">
        <v>3547</v>
      </c>
      <c r="B2034" s="21" t="s">
        <v>262</v>
      </c>
      <c r="C2034" s="30" t="s">
        <v>357</v>
      </c>
      <c r="D2034" s="12" t="s">
        <v>1812</v>
      </c>
      <c r="E2034" s="22"/>
      <c r="F2034" s="22"/>
    </row>
    <row r="2035" spans="1:6" ht="72" x14ac:dyDescent="0.3">
      <c r="A2035" s="20" t="s">
        <v>3547</v>
      </c>
      <c r="B2035" s="21" t="s">
        <v>262</v>
      </c>
      <c r="C2035" s="32" t="s">
        <v>358</v>
      </c>
      <c r="D2035" s="12" t="s">
        <v>2126</v>
      </c>
      <c r="E2035" s="26"/>
      <c r="F2035" s="26"/>
    </row>
    <row r="2036" spans="1:6" ht="86.4" x14ac:dyDescent="0.3">
      <c r="A2036" s="20" t="s">
        <v>3547</v>
      </c>
      <c r="B2036" s="21" t="s">
        <v>262</v>
      </c>
      <c r="C2036" s="30" t="s">
        <v>359</v>
      </c>
      <c r="D2036" s="12" t="s">
        <v>2401</v>
      </c>
      <c r="E2036" s="22"/>
      <c r="F2036" s="22"/>
    </row>
    <row r="2037" spans="1:6" ht="86.4" x14ac:dyDescent="0.3">
      <c r="A2037" s="20" t="s">
        <v>3547</v>
      </c>
      <c r="B2037" s="21" t="s">
        <v>262</v>
      </c>
      <c r="C2037" s="30" t="s">
        <v>365</v>
      </c>
      <c r="D2037" s="12" t="s">
        <v>2615</v>
      </c>
      <c r="E2037" s="22"/>
      <c r="F2037" s="22"/>
    </row>
    <row r="2038" spans="1:6" x14ac:dyDescent="0.3">
      <c r="A2038" s="20" t="s">
        <v>3547</v>
      </c>
      <c r="B2038" s="21" t="s">
        <v>262</v>
      </c>
      <c r="C2038" s="30" t="s">
        <v>370</v>
      </c>
      <c r="D2038" s="12" t="s">
        <v>2732</v>
      </c>
      <c r="E2038" s="22"/>
      <c r="F2038" s="22"/>
    </row>
    <row r="2039" spans="1:6" ht="57.6" x14ac:dyDescent="0.3">
      <c r="A2039" s="20" t="s">
        <v>3547</v>
      </c>
      <c r="B2039" s="21" t="s">
        <v>262</v>
      </c>
      <c r="C2039" s="30" t="s">
        <v>362</v>
      </c>
      <c r="D2039" s="12" t="s">
        <v>3111</v>
      </c>
      <c r="E2039" s="22"/>
      <c r="F2039" s="22"/>
    </row>
    <row r="2040" spans="1:6" ht="86.4" x14ac:dyDescent="0.3">
      <c r="A2040" s="20" t="s">
        <v>3547</v>
      </c>
      <c r="B2040" s="21" t="s">
        <v>262</v>
      </c>
      <c r="C2040" s="30" t="s">
        <v>363</v>
      </c>
      <c r="D2040" s="12" t="s">
        <v>901</v>
      </c>
      <c r="E2040" s="22"/>
      <c r="F2040" s="22"/>
    </row>
    <row r="2041" spans="1:6" ht="28.8" x14ac:dyDescent="0.3">
      <c r="A2041" s="20" t="s">
        <v>3584</v>
      </c>
      <c r="B2041" s="21" t="s">
        <v>171</v>
      </c>
      <c r="C2041" s="30" t="s">
        <v>369</v>
      </c>
      <c r="D2041" s="12" t="s">
        <v>1202</v>
      </c>
      <c r="E2041" s="22"/>
      <c r="F2041" s="22"/>
    </row>
    <row r="2042" spans="1:6" ht="409.6" x14ac:dyDescent="0.3">
      <c r="A2042" s="20" t="s">
        <v>3584</v>
      </c>
      <c r="B2042" s="21" t="s">
        <v>171</v>
      </c>
      <c r="C2042" s="35" t="s">
        <v>356</v>
      </c>
      <c r="D2042" s="36" t="s">
        <v>1482</v>
      </c>
      <c r="E2042" s="22"/>
      <c r="F2042" s="22"/>
    </row>
    <row r="2043" spans="1:6" ht="72" x14ac:dyDescent="0.3">
      <c r="A2043" s="20" t="s">
        <v>3584</v>
      </c>
      <c r="B2043" s="21" t="s">
        <v>171</v>
      </c>
      <c r="C2043" s="35" t="s">
        <v>357</v>
      </c>
      <c r="D2043" s="36" t="s">
        <v>1813</v>
      </c>
      <c r="E2043" s="22"/>
      <c r="F2043" s="22"/>
    </row>
    <row r="2044" spans="1:6" ht="86.4" x14ac:dyDescent="0.3">
      <c r="A2044" s="20" t="s">
        <v>3584</v>
      </c>
      <c r="B2044" s="21" t="s">
        <v>171</v>
      </c>
      <c r="C2044" s="35" t="s">
        <v>358</v>
      </c>
      <c r="D2044" s="36" t="s">
        <v>2127</v>
      </c>
      <c r="E2044" s="22"/>
      <c r="F2044" s="22"/>
    </row>
    <row r="2045" spans="1:6" ht="100.8" x14ac:dyDescent="0.3">
      <c r="A2045" s="20" t="s">
        <v>3584</v>
      </c>
      <c r="B2045" s="21" t="s">
        <v>171</v>
      </c>
      <c r="C2045" s="32" t="s">
        <v>359</v>
      </c>
      <c r="D2045" s="12" t="s">
        <v>2402</v>
      </c>
      <c r="E2045" s="26"/>
      <c r="F2045" s="26"/>
    </row>
    <row r="2046" spans="1:6" ht="28.8" x14ac:dyDescent="0.3">
      <c r="A2046" s="20" t="s">
        <v>3584</v>
      </c>
      <c r="B2046" s="21" t="s">
        <v>171</v>
      </c>
      <c r="C2046" s="30" t="s">
        <v>365</v>
      </c>
      <c r="D2046" s="12" t="s">
        <v>2616</v>
      </c>
      <c r="E2046" s="22"/>
      <c r="F2046" s="22"/>
    </row>
    <row r="2047" spans="1:6" x14ac:dyDescent="0.3">
      <c r="A2047" s="20" t="s">
        <v>3584</v>
      </c>
      <c r="B2047" s="21" t="s">
        <v>171</v>
      </c>
      <c r="C2047" s="30" t="s">
        <v>370</v>
      </c>
      <c r="D2047" s="12" t="s">
        <v>2733</v>
      </c>
      <c r="E2047" s="22"/>
      <c r="F2047" s="22"/>
    </row>
    <row r="2048" spans="1:6" x14ac:dyDescent="0.3">
      <c r="A2048" s="20" t="s">
        <v>3584</v>
      </c>
      <c r="B2048" s="21" t="s">
        <v>171</v>
      </c>
      <c r="C2048" s="30" t="s">
        <v>360</v>
      </c>
      <c r="D2048" s="20" t="s">
        <v>902</v>
      </c>
      <c r="E2048" s="22"/>
      <c r="F2048" s="22"/>
    </row>
    <row r="2049" spans="1:6" x14ac:dyDescent="0.3">
      <c r="A2049" s="20" t="s">
        <v>3584</v>
      </c>
      <c r="B2049" s="21" t="s">
        <v>171</v>
      </c>
      <c r="C2049" s="35" t="s">
        <v>366</v>
      </c>
      <c r="D2049" s="36" t="s">
        <v>2824</v>
      </c>
      <c r="E2049" s="22"/>
      <c r="F2049" s="22"/>
    </row>
    <row r="2050" spans="1:6" ht="129.6" x14ac:dyDescent="0.3">
      <c r="A2050" s="20" t="s">
        <v>3584</v>
      </c>
      <c r="B2050" s="21" t="s">
        <v>171</v>
      </c>
      <c r="C2050" s="30" t="s">
        <v>362</v>
      </c>
      <c r="D2050" s="12" t="s">
        <v>3112</v>
      </c>
      <c r="E2050" s="22"/>
      <c r="F2050" s="22"/>
    </row>
    <row r="2051" spans="1:6" ht="409.6" x14ac:dyDescent="0.3">
      <c r="A2051" s="20" t="s">
        <v>3584</v>
      </c>
      <c r="B2051" s="21" t="s">
        <v>171</v>
      </c>
      <c r="C2051" s="30" t="s">
        <v>363</v>
      </c>
      <c r="D2051" s="12" t="s">
        <v>903</v>
      </c>
      <c r="E2051" s="22"/>
      <c r="F2051" s="22"/>
    </row>
    <row r="2052" spans="1:6" ht="115.2" x14ac:dyDescent="0.3">
      <c r="A2052" s="20" t="s">
        <v>3585</v>
      </c>
      <c r="B2052" s="21" t="s">
        <v>172</v>
      </c>
      <c r="C2052" s="30" t="s">
        <v>356</v>
      </c>
      <c r="D2052" s="12" t="s">
        <v>1483</v>
      </c>
      <c r="E2052" s="22"/>
      <c r="F2052" s="22"/>
    </row>
    <row r="2053" spans="1:6" ht="57.6" x14ac:dyDescent="0.3">
      <c r="A2053" s="20" t="s">
        <v>3585</v>
      </c>
      <c r="B2053" s="21" t="s">
        <v>172</v>
      </c>
      <c r="C2053" s="35" t="s">
        <v>357</v>
      </c>
      <c r="D2053" s="36" t="s">
        <v>1814</v>
      </c>
      <c r="E2053" s="22"/>
      <c r="F2053" s="22"/>
    </row>
    <row r="2054" spans="1:6" ht="28.8" x14ac:dyDescent="0.3">
      <c r="A2054" s="20" t="s">
        <v>3585</v>
      </c>
      <c r="B2054" s="21" t="s">
        <v>172</v>
      </c>
      <c r="C2054" s="32" t="s">
        <v>358</v>
      </c>
      <c r="D2054" s="33" t="s">
        <v>2128</v>
      </c>
      <c r="E2054" s="34"/>
      <c r="F2054" s="34"/>
    </row>
    <row r="2055" spans="1:6" ht="86.4" x14ac:dyDescent="0.3">
      <c r="A2055" s="20" t="s">
        <v>3585</v>
      </c>
      <c r="B2055" s="21" t="s">
        <v>172</v>
      </c>
      <c r="C2055" s="30" t="s">
        <v>359</v>
      </c>
      <c r="D2055" s="12" t="s">
        <v>2403</v>
      </c>
      <c r="E2055" s="31"/>
      <c r="F2055" s="31"/>
    </row>
    <row r="2056" spans="1:6" ht="28.8" x14ac:dyDescent="0.3">
      <c r="A2056" s="20" t="s">
        <v>3585</v>
      </c>
      <c r="B2056" s="21" t="s">
        <v>172</v>
      </c>
      <c r="C2056" s="30" t="s">
        <v>365</v>
      </c>
      <c r="D2056" s="12" t="s">
        <v>2617</v>
      </c>
      <c r="E2056" s="22"/>
      <c r="F2056" s="22"/>
    </row>
    <row r="2057" spans="1:6" ht="43.2" x14ac:dyDescent="0.3">
      <c r="A2057" s="20" t="s">
        <v>3585</v>
      </c>
      <c r="B2057" s="21" t="s">
        <v>172</v>
      </c>
      <c r="C2057" s="35" t="s">
        <v>370</v>
      </c>
      <c r="D2057" s="36" t="s">
        <v>2734</v>
      </c>
      <c r="E2057" s="22"/>
      <c r="F2057" s="22"/>
    </row>
    <row r="2058" spans="1:6" x14ac:dyDescent="0.3">
      <c r="A2058" s="20" t="s">
        <v>3585</v>
      </c>
      <c r="B2058" s="21" t="s">
        <v>172</v>
      </c>
      <c r="C2058" s="30" t="s">
        <v>366</v>
      </c>
      <c r="D2058" s="12" t="s">
        <v>2824</v>
      </c>
      <c r="E2058" s="22"/>
      <c r="F2058" s="22"/>
    </row>
    <row r="2059" spans="1:6" ht="115.2" x14ac:dyDescent="0.3">
      <c r="A2059" s="20" t="s">
        <v>3585</v>
      </c>
      <c r="B2059" s="21" t="s">
        <v>172</v>
      </c>
      <c r="C2059" s="35" t="s">
        <v>362</v>
      </c>
      <c r="D2059" s="36" t="s">
        <v>3113</v>
      </c>
      <c r="E2059" s="22"/>
      <c r="F2059" s="22"/>
    </row>
    <row r="2060" spans="1:6" ht="302.39999999999998" x14ac:dyDescent="0.3">
      <c r="A2060" s="20" t="s">
        <v>3585</v>
      </c>
      <c r="B2060" s="21" t="s">
        <v>172</v>
      </c>
      <c r="C2060" s="35" t="s">
        <v>363</v>
      </c>
      <c r="D2060" s="36" t="s">
        <v>904</v>
      </c>
      <c r="E2060" s="22"/>
      <c r="F2060" s="22"/>
    </row>
    <row r="2061" spans="1:6" ht="28.8" x14ac:dyDescent="0.3">
      <c r="A2061" s="20" t="s">
        <v>3578</v>
      </c>
      <c r="B2061" s="21" t="s">
        <v>275</v>
      </c>
      <c r="C2061" s="32" t="s">
        <v>369</v>
      </c>
      <c r="D2061" s="36" t="s">
        <v>1200</v>
      </c>
      <c r="E2061" s="26"/>
      <c r="F2061" s="26"/>
    </row>
    <row r="2062" spans="1:6" ht="86.4" x14ac:dyDescent="0.3">
      <c r="A2062" s="20" t="s">
        <v>3578</v>
      </c>
      <c r="B2062" s="21" t="s">
        <v>275</v>
      </c>
      <c r="C2062" s="30" t="s">
        <v>356</v>
      </c>
      <c r="D2062" s="12" t="s">
        <v>1475</v>
      </c>
      <c r="E2062" s="22"/>
      <c r="F2062" s="22"/>
    </row>
    <row r="2063" spans="1:6" ht="28.8" x14ac:dyDescent="0.3">
      <c r="A2063" s="20" t="s">
        <v>3578</v>
      </c>
      <c r="B2063" s="21" t="s">
        <v>275</v>
      </c>
      <c r="C2063" s="30" t="s">
        <v>357</v>
      </c>
      <c r="D2063" s="12" t="s">
        <v>1806</v>
      </c>
      <c r="E2063" s="22"/>
      <c r="F2063" s="22"/>
    </row>
    <row r="2064" spans="1:6" ht="43.2" x14ac:dyDescent="0.3">
      <c r="A2064" s="20" t="s">
        <v>3578</v>
      </c>
      <c r="B2064" s="21" t="s">
        <v>275</v>
      </c>
      <c r="C2064" s="30" t="s">
        <v>358</v>
      </c>
      <c r="D2064" s="12" t="s">
        <v>2120</v>
      </c>
      <c r="E2064" s="22"/>
      <c r="F2064" s="22"/>
    </row>
    <row r="2065" spans="1:9" ht="28.8" x14ac:dyDescent="0.3">
      <c r="A2065" s="20" t="s">
        <v>3578</v>
      </c>
      <c r="B2065" s="21" t="s">
        <v>275</v>
      </c>
      <c r="C2065" s="30" t="s">
        <v>359</v>
      </c>
      <c r="D2065" s="12" t="s">
        <v>2395</v>
      </c>
      <c r="E2065" s="22"/>
      <c r="F2065" s="22"/>
    </row>
    <row r="2066" spans="1:9" x14ac:dyDescent="0.3">
      <c r="A2066" s="20" t="s">
        <v>3578</v>
      </c>
      <c r="B2066" s="21" t="s">
        <v>275</v>
      </c>
      <c r="C2066" s="35" t="s">
        <v>365</v>
      </c>
      <c r="D2066" s="20" t="s">
        <v>704</v>
      </c>
      <c r="E2066" s="22"/>
      <c r="F2066" s="22"/>
    </row>
    <row r="2067" spans="1:9" ht="57.6" x14ac:dyDescent="0.3">
      <c r="A2067" s="20" t="s">
        <v>3578</v>
      </c>
      <c r="B2067" s="21" t="s">
        <v>275</v>
      </c>
      <c r="C2067" s="30" t="s">
        <v>362</v>
      </c>
      <c r="D2067" s="12" t="s">
        <v>3105</v>
      </c>
      <c r="E2067" s="22"/>
      <c r="F2067" s="22"/>
    </row>
    <row r="2068" spans="1:9" ht="86.4" x14ac:dyDescent="0.3">
      <c r="A2068" s="20" t="s">
        <v>3578</v>
      </c>
      <c r="B2068" s="21" t="s">
        <v>275</v>
      </c>
      <c r="C2068" s="32" t="s">
        <v>363</v>
      </c>
      <c r="D2068" s="12" t="s">
        <v>889</v>
      </c>
      <c r="E2068" s="26"/>
      <c r="F2068" s="26"/>
    </row>
    <row r="2069" spans="1:9" ht="72" x14ac:dyDescent="0.3">
      <c r="A2069" s="20" t="s">
        <v>3579</v>
      </c>
      <c r="B2069" s="21" t="s">
        <v>276</v>
      </c>
      <c r="C2069" s="30" t="s">
        <v>356</v>
      </c>
      <c r="D2069" s="12" t="s">
        <v>1476</v>
      </c>
      <c r="E2069" s="22"/>
      <c r="F2069" s="22"/>
    </row>
    <row r="2070" spans="1:9" ht="28.8" x14ac:dyDescent="0.3">
      <c r="A2070" s="20" t="s">
        <v>3579</v>
      </c>
      <c r="B2070" s="21" t="s">
        <v>276</v>
      </c>
      <c r="C2070" s="30" t="s">
        <v>357</v>
      </c>
      <c r="D2070" s="12" t="s">
        <v>1807</v>
      </c>
      <c r="E2070" s="22"/>
      <c r="F2070" s="22"/>
    </row>
    <row r="2071" spans="1:9" ht="43.2" x14ac:dyDescent="0.3">
      <c r="A2071" s="20" t="s">
        <v>3579</v>
      </c>
      <c r="B2071" s="21" t="s">
        <v>276</v>
      </c>
      <c r="C2071" s="30" t="s">
        <v>358</v>
      </c>
      <c r="D2071" s="12" t="s">
        <v>2121</v>
      </c>
      <c r="E2071" s="22"/>
      <c r="F2071" s="22"/>
      <c r="I2071" s="3"/>
    </row>
    <row r="2072" spans="1:9" x14ac:dyDescent="0.3">
      <c r="A2072" s="20" t="s">
        <v>3579</v>
      </c>
      <c r="B2072" s="21" t="s">
        <v>276</v>
      </c>
      <c r="C2072" s="30" t="s">
        <v>359</v>
      </c>
      <c r="D2072" s="12" t="s">
        <v>2396</v>
      </c>
      <c r="E2072" s="31"/>
      <c r="F2072" s="31"/>
      <c r="I2072" s="3"/>
    </row>
    <row r="2073" spans="1:9" x14ac:dyDescent="0.3">
      <c r="A2073" s="20" t="s">
        <v>3579</v>
      </c>
      <c r="B2073" s="21" t="s">
        <v>276</v>
      </c>
      <c r="C2073" s="30" t="s">
        <v>365</v>
      </c>
      <c r="D2073" s="20" t="s">
        <v>704</v>
      </c>
      <c r="E2073" s="31"/>
      <c r="F2073" s="31"/>
      <c r="I2073" s="3"/>
    </row>
    <row r="2074" spans="1:9" x14ac:dyDescent="0.3">
      <c r="A2074" s="20" t="s">
        <v>3579</v>
      </c>
      <c r="B2074" s="21" t="s">
        <v>276</v>
      </c>
      <c r="C2074" s="32" t="s">
        <v>366</v>
      </c>
      <c r="D2074" s="20" t="s">
        <v>890</v>
      </c>
      <c r="E2074" s="26"/>
      <c r="F2074" s="26"/>
      <c r="I2074" s="3"/>
    </row>
    <row r="2075" spans="1:9" ht="43.2" x14ac:dyDescent="0.3">
      <c r="A2075" s="20" t="s">
        <v>3579</v>
      </c>
      <c r="B2075" s="21" t="s">
        <v>276</v>
      </c>
      <c r="C2075" s="30" t="s">
        <v>362</v>
      </c>
      <c r="D2075" s="12" t="s">
        <v>3106</v>
      </c>
      <c r="E2075" s="22"/>
      <c r="F2075" s="22"/>
      <c r="I2075" s="2"/>
    </row>
    <row r="2076" spans="1:9" ht="57.6" x14ac:dyDescent="0.3">
      <c r="A2076" s="20" t="s">
        <v>3579</v>
      </c>
      <c r="B2076" s="21" t="s">
        <v>276</v>
      </c>
      <c r="C2076" s="30" t="s">
        <v>363</v>
      </c>
      <c r="D2076" s="12" t="s">
        <v>891</v>
      </c>
      <c r="E2076" s="22"/>
      <c r="F2076" s="22"/>
      <c r="I2076" s="1"/>
    </row>
    <row r="2077" spans="1:9" ht="409.6" x14ac:dyDescent="0.3">
      <c r="A2077" s="20" t="s">
        <v>3587</v>
      </c>
      <c r="B2077" s="21" t="s">
        <v>81</v>
      </c>
      <c r="C2077" s="30" t="s">
        <v>356</v>
      </c>
      <c r="D2077" s="12" t="s">
        <v>1478</v>
      </c>
      <c r="E2077" s="31"/>
      <c r="F2077" s="31"/>
      <c r="I2077" s="3"/>
    </row>
    <row r="2078" spans="1:9" ht="72" x14ac:dyDescent="0.3">
      <c r="A2078" s="20" t="s">
        <v>3587</v>
      </c>
      <c r="B2078" s="21" t="s">
        <v>81</v>
      </c>
      <c r="C2078" s="30" t="s">
        <v>357</v>
      </c>
      <c r="D2078" s="12" t="s">
        <v>1809</v>
      </c>
      <c r="E2078" s="22"/>
      <c r="F2078" s="22"/>
      <c r="I2078" s="3"/>
    </row>
    <row r="2079" spans="1:9" ht="57.6" x14ac:dyDescent="0.3">
      <c r="A2079" s="20" t="s">
        <v>3587</v>
      </c>
      <c r="B2079" s="21" t="s">
        <v>81</v>
      </c>
      <c r="C2079" s="30" t="s">
        <v>358</v>
      </c>
      <c r="D2079" s="12" t="s">
        <v>2123</v>
      </c>
      <c r="E2079" s="22"/>
      <c r="F2079" s="22"/>
      <c r="I2079" s="3"/>
    </row>
    <row r="2080" spans="1:9" ht="57.6" x14ac:dyDescent="0.3">
      <c r="A2080" s="20" t="s">
        <v>3587</v>
      </c>
      <c r="B2080" s="21" t="s">
        <v>81</v>
      </c>
      <c r="C2080" s="30" t="s">
        <v>359</v>
      </c>
      <c r="D2080" s="12" t="s">
        <v>2398</v>
      </c>
      <c r="E2080" s="22"/>
      <c r="F2080" s="22"/>
      <c r="I2080" s="3"/>
    </row>
    <row r="2081" spans="1:9" x14ac:dyDescent="0.3">
      <c r="A2081" s="20" t="s">
        <v>3587</v>
      </c>
      <c r="B2081" s="21" t="s">
        <v>81</v>
      </c>
      <c r="C2081" s="35" t="s">
        <v>365</v>
      </c>
      <c r="D2081" s="36" t="s">
        <v>2613</v>
      </c>
      <c r="E2081" s="31"/>
      <c r="F2081" s="31"/>
      <c r="I2081" s="3"/>
    </row>
    <row r="2082" spans="1:9" x14ac:dyDescent="0.3">
      <c r="A2082" s="20" t="s">
        <v>3587</v>
      </c>
      <c r="B2082" s="21" t="s">
        <v>81</v>
      </c>
      <c r="C2082" s="30" t="s">
        <v>360</v>
      </c>
      <c r="D2082" s="20" t="s">
        <v>895</v>
      </c>
      <c r="E2082" s="31"/>
      <c r="F2082" s="31"/>
      <c r="I2082" s="3"/>
    </row>
    <row r="2083" spans="1:9" x14ac:dyDescent="0.3">
      <c r="A2083" s="20" t="s">
        <v>3587</v>
      </c>
      <c r="B2083" s="21" t="s">
        <v>81</v>
      </c>
      <c r="C2083" s="30" t="s">
        <v>366</v>
      </c>
      <c r="D2083" s="12" t="s">
        <v>2822</v>
      </c>
      <c r="E2083" s="22"/>
      <c r="F2083" s="22"/>
      <c r="I2083" s="3"/>
    </row>
    <row r="2084" spans="1:9" ht="115.2" x14ac:dyDescent="0.3">
      <c r="A2084" s="20" t="s">
        <v>3587</v>
      </c>
      <c r="B2084" s="21" t="s">
        <v>81</v>
      </c>
      <c r="C2084" s="30" t="s">
        <v>362</v>
      </c>
      <c r="D2084" s="12" t="s">
        <v>3108</v>
      </c>
      <c r="E2084" s="22"/>
      <c r="F2084" s="22"/>
      <c r="I2084" s="3"/>
    </row>
    <row r="2085" spans="1:9" ht="100.8" x14ac:dyDescent="0.3">
      <c r="A2085" s="20" t="s">
        <v>3587</v>
      </c>
      <c r="B2085" s="21" t="s">
        <v>81</v>
      </c>
      <c r="C2085" s="32" t="s">
        <v>363</v>
      </c>
      <c r="D2085" s="33" t="s">
        <v>896</v>
      </c>
      <c r="E2085" s="34"/>
      <c r="F2085" s="34"/>
      <c r="I2085" s="3"/>
    </row>
    <row r="2086" spans="1:9" ht="216" x14ac:dyDescent="0.3">
      <c r="A2086" s="20" t="s">
        <v>3588</v>
      </c>
      <c r="B2086" s="21" t="s">
        <v>82</v>
      </c>
      <c r="C2086" s="30" t="s">
        <v>356</v>
      </c>
      <c r="D2086" s="12" t="s">
        <v>1479</v>
      </c>
      <c r="E2086" s="22"/>
      <c r="F2086" s="22"/>
      <c r="I2086" s="3"/>
    </row>
    <row r="2087" spans="1:9" ht="28.8" x14ac:dyDescent="0.3">
      <c r="A2087" s="20" t="s">
        <v>3588</v>
      </c>
      <c r="B2087" s="21" t="s">
        <v>82</v>
      </c>
      <c r="C2087" s="30" t="s">
        <v>357</v>
      </c>
      <c r="D2087" s="12" t="s">
        <v>1810</v>
      </c>
      <c r="E2087" s="22"/>
      <c r="F2087" s="22"/>
      <c r="I2087" s="3"/>
    </row>
    <row r="2088" spans="1:9" ht="43.2" x14ac:dyDescent="0.3">
      <c r="A2088" s="20" t="s">
        <v>3588</v>
      </c>
      <c r="B2088" s="21" t="s">
        <v>82</v>
      </c>
      <c r="C2088" s="35" t="s">
        <v>358</v>
      </c>
      <c r="D2088" s="36" t="s">
        <v>2124</v>
      </c>
      <c r="E2088" s="31"/>
      <c r="F2088" s="31"/>
      <c r="I2088" s="3"/>
    </row>
    <row r="2089" spans="1:9" ht="57.6" x14ac:dyDescent="0.3">
      <c r="A2089" s="20" t="s">
        <v>3588</v>
      </c>
      <c r="B2089" s="21" t="s">
        <v>82</v>
      </c>
      <c r="C2089" s="35" t="s">
        <v>359</v>
      </c>
      <c r="D2089" s="36" t="s">
        <v>2399</v>
      </c>
      <c r="E2089" s="22"/>
      <c r="F2089" s="22"/>
      <c r="I2089" s="3"/>
    </row>
    <row r="2090" spans="1:9" x14ac:dyDescent="0.3">
      <c r="A2090" s="20" t="s">
        <v>3588</v>
      </c>
      <c r="B2090" s="21" t="s">
        <v>82</v>
      </c>
      <c r="C2090" s="30" t="s">
        <v>360</v>
      </c>
      <c r="D2090" s="20" t="s">
        <v>895</v>
      </c>
      <c r="E2090" s="31"/>
      <c r="F2090" s="31"/>
      <c r="I2090" s="3"/>
    </row>
    <row r="2091" spans="1:9" x14ac:dyDescent="0.3">
      <c r="A2091" s="20" t="s">
        <v>3588</v>
      </c>
      <c r="B2091" s="21" t="s">
        <v>82</v>
      </c>
      <c r="C2091" s="30" t="s">
        <v>366</v>
      </c>
      <c r="D2091" s="12" t="s">
        <v>2822</v>
      </c>
      <c r="E2091" s="22"/>
      <c r="F2091" s="22"/>
      <c r="I2091" s="3"/>
    </row>
    <row r="2092" spans="1:9" ht="100.8" x14ac:dyDescent="0.3">
      <c r="A2092" s="20" t="s">
        <v>3588</v>
      </c>
      <c r="B2092" s="21" t="s">
        <v>82</v>
      </c>
      <c r="C2092" s="30" t="s">
        <v>362</v>
      </c>
      <c r="D2092" s="12" t="s">
        <v>3109</v>
      </c>
      <c r="E2092" s="22"/>
      <c r="F2092" s="22"/>
      <c r="I2092" s="3"/>
    </row>
    <row r="2093" spans="1:9" ht="86.4" x14ac:dyDescent="0.3">
      <c r="A2093" s="20" t="s">
        <v>3588</v>
      </c>
      <c r="B2093" s="21" t="s">
        <v>82</v>
      </c>
      <c r="C2093" s="30" t="s">
        <v>363</v>
      </c>
      <c r="D2093" s="12" t="s">
        <v>897</v>
      </c>
      <c r="E2093" s="22"/>
      <c r="F2093" s="22"/>
      <c r="I2093" s="3"/>
    </row>
    <row r="2094" spans="1:9" ht="302.39999999999998" x14ac:dyDescent="0.3">
      <c r="A2094" s="20" t="s">
        <v>3653</v>
      </c>
      <c r="B2094" s="21" t="s">
        <v>326</v>
      </c>
      <c r="C2094" s="30" t="s">
        <v>356</v>
      </c>
      <c r="D2094" s="12" t="s">
        <v>1480</v>
      </c>
      <c r="E2094" s="31"/>
      <c r="F2094" s="31"/>
    </row>
    <row r="2095" spans="1:9" ht="43.2" x14ac:dyDescent="0.3">
      <c r="A2095" s="20" t="s">
        <v>3653</v>
      </c>
      <c r="B2095" s="21" t="s">
        <v>326</v>
      </c>
      <c r="C2095" s="30" t="s">
        <v>357</v>
      </c>
      <c r="D2095" s="12" t="s">
        <v>1811</v>
      </c>
      <c r="E2095" s="31"/>
      <c r="F2095" s="31"/>
    </row>
    <row r="2096" spans="1:9" ht="57.6" x14ac:dyDescent="0.3">
      <c r="A2096" s="20" t="s">
        <v>3653</v>
      </c>
      <c r="B2096" s="21" t="s">
        <v>326</v>
      </c>
      <c r="C2096" s="32" t="s">
        <v>358</v>
      </c>
      <c r="D2096" s="12" t="s">
        <v>2125</v>
      </c>
      <c r="E2096" s="26"/>
      <c r="F2096" s="26"/>
    </row>
    <row r="2097" spans="1:6" ht="129.6" x14ac:dyDescent="0.3">
      <c r="A2097" s="20" t="s">
        <v>3653</v>
      </c>
      <c r="B2097" s="21" t="s">
        <v>326</v>
      </c>
      <c r="C2097" s="30" t="s">
        <v>359</v>
      </c>
      <c r="D2097" s="12" t="s">
        <v>2400</v>
      </c>
      <c r="E2097" s="31"/>
      <c r="F2097" s="31"/>
    </row>
    <row r="2098" spans="1:6" x14ac:dyDescent="0.3">
      <c r="A2098" s="20" t="s">
        <v>3653</v>
      </c>
      <c r="B2098" s="21" t="s">
        <v>326</v>
      </c>
      <c r="C2098" s="30" t="s">
        <v>365</v>
      </c>
      <c r="D2098" s="12" t="s">
        <v>2614</v>
      </c>
      <c r="E2098" s="31"/>
      <c r="F2098" s="31"/>
    </row>
    <row r="2099" spans="1:6" x14ac:dyDescent="0.3">
      <c r="A2099" s="20" t="s">
        <v>3653</v>
      </c>
      <c r="B2099" s="21" t="s">
        <v>326</v>
      </c>
      <c r="C2099" s="30" t="s">
        <v>370</v>
      </c>
      <c r="D2099" s="20" t="s">
        <v>898</v>
      </c>
      <c r="E2099" s="31"/>
      <c r="F2099" s="31"/>
    </row>
    <row r="2100" spans="1:6" x14ac:dyDescent="0.3">
      <c r="A2100" s="20" t="s">
        <v>3653</v>
      </c>
      <c r="B2100" s="21" t="s">
        <v>326</v>
      </c>
      <c r="C2100" s="35" t="s">
        <v>366</v>
      </c>
      <c r="D2100" s="36" t="s">
        <v>2823</v>
      </c>
      <c r="E2100" s="22"/>
      <c r="F2100" s="22"/>
    </row>
    <row r="2101" spans="1:6" ht="115.2" x14ac:dyDescent="0.3">
      <c r="A2101" s="20" t="s">
        <v>3653</v>
      </c>
      <c r="B2101" s="21" t="s">
        <v>326</v>
      </c>
      <c r="C2101" s="30" t="s">
        <v>362</v>
      </c>
      <c r="D2101" s="12" t="s">
        <v>3110</v>
      </c>
      <c r="E2101" s="31"/>
      <c r="F2101" s="31"/>
    </row>
    <row r="2102" spans="1:6" ht="115.2" x14ac:dyDescent="0.3">
      <c r="A2102" s="20" t="s">
        <v>3653</v>
      </c>
      <c r="B2102" s="21" t="s">
        <v>326</v>
      </c>
      <c r="C2102" s="30" t="s">
        <v>363</v>
      </c>
      <c r="D2102" s="12" t="s">
        <v>899</v>
      </c>
      <c r="E2102" s="31"/>
      <c r="F2102" s="31"/>
    </row>
    <row r="2103" spans="1:6" ht="409.6" x14ac:dyDescent="0.3">
      <c r="A2103" s="20" t="s">
        <v>3492</v>
      </c>
      <c r="B2103" s="21" t="s">
        <v>237</v>
      </c>
      <c r="C2103" s="35" t="s">
        <v>356</v>
      </c>
      <c r="D2103" s="36" t="s">
        <v>1282</v>
      </c>
      <c r="E2103" s="22"/>
      <c r="F2103" s="22"/>
    </row>
    <row r="2104" spans="1:6" ht="86.4" x14ac:dyDescent="0.3">
      <c r="A2104" s="20" t="s">
        <v>3492</v>
      </c>
      <c r="B2104" s="21" t="s">
        <v>237</v>
      </c>
      <c r="C2104" s="30" t="s">
        <v>357</v>
      </c>
      <c r="D2104" s="12" t="s">
        <v>1611</v>
      </c>
      <c r="E2104" s="22"/>
      <c r="F2104" s="22"/>
    </row>
    <row r="2105" spans="1:6" ht="216" x14ac:dyDescent="0.3">
      <c r="A2105" s="20" t="s">
        <v>3492</v>
      </c>
      <c r="B2105" s="21" t="s">
        <v>237</v>
      </c>
      <c r="C2105" s="30" t="s">
        <v>358</v>
      </c>
      <c r="D2105" s="12" t="s">
        <v>1934</v>
      </c>
      <c r="E2105" s="22"/>
      <c r="F2105" s="22"/>
    </row>
    <row r="2106" spans="1:6" x14ac:dyDescent="0.3">
      <c r="A2106" s="20" t="s">
        <v>3492</v>
      </c>
      <c r="B2106" s="21" t="s">
        <v>237</v>
      </c>
      <c r="C2106" s="35" t="s">
        <v>359</v>
      </c>
      <c r="D2106" s="36" t="s">
        <v>2249</v>
      </c>
      <c r="E2106" s="31"/>
      <c r="F2106" s="31"/>
    </row>
    <row r="2107" spans="1:6" x14ac:dyDescent="0.3">
      <c r="A2107" s="20" t="s">
        <v>3492</v>
      </c>
      <c r="B2107" s="21" t="s">
        <v>237</v>
      </c>
      <c r="C2107" s="32" t="s">
        <v>365</v>
      </c>
      <c r="D2107" s="24" t="s">
        <v>493</v>
      </c>
      <c r="E2107" s="34"/>
      <c r="F2107" s="34"/>
    </row>
    <row r="2108" spans="1:6" x14ac:dyDescent="0.3">
      <c r="A2108" s="20" t="s">
        <v>3492</v>
      </c>
      <c r="B2108" s="21" t="s">
        <v>237</v>
      </c>
      <c r="C2108" s="30" t="s">
        <v>370</v>
      </c>
      <c r="D2108" s="20" t="s">
        <v>494</v>
      </c>
      <c r="E2108" s="22"/>
      <c r="F2108" s="22"/>
    </row>
    <row r="2109" spans="1:6" ht="129.6" x14ac:dyDescent="0.3">
      <c r="A2109" s="20" t="s">
        <v>3492</v>
      </c>
      <c r="B2109" s="21" t="s">
        <v>237</v>
      </c>
      <c r="C2109" s="30" t="s">
        <v>362</v>
      </c>
      <c r="D2109" s="12" t="s">
        <v>2907</v>
      </c>
      <c r="E2109" s="31"/>
      <c r="F2109" s="31"/>
    </row>
    <row r="2110" spans="1:6" ht="43.2" x14ac:dyDescent="0.3">
      <c r="A2110" s="20" t="s">
        <v>3492</v>
      </c>
      <c r="B2110" s="21" t="s">
        <v>237</v>
      </c>
      <c r="C2110" s="30" t="s">
        <v>363</v>
      </c>
      <c r="D2110" s="12" t="s">
        <v>495</v>
      </c>
      <c r="E2110" s="22"/>
      <c r="F2110" s="22"/>
    </row>
    <row r="2111" spans="1:6" x14ac:dyDescent="0.3">
      <c r="A2111" s="20" t="s">
        <v>3596</v>
      </c>
      <c r="B2111" s="21" t="s">
        <v>290</v>
      </c>
      <c r="C2111" s="30" t="s">
        <v>368</v>
      </c>
      <c r="D2111" s="20" t="s">
        <v>907</v>
      </c>
      <c r="E2111" s="22"/>
      <c r="F2111" s="22"/>
    </row>
    <row r="2112" spans="1:6" ht="144" x14ac:dyDescent="0.3">
      <c r="A2112" s="20" t="s">
        <v>3596</v>
      </c>
      <c r="B2112" s="21" t="s">
        <v>290</v>
      </c>
      <c r="C2112" s="30" t="s">
        <v>356</v>
      </c>
      <c r="D2112" s="12" t="s">
        <v>1485</v>
      </c>
      <c r="E2112" s="31"/>
      <c r="F2112" s="31"/>
    </row>
    <row r="2113" spans="1:6" x14ac:dyDescent="0.3">
      <c r="A2113" s="20" t="s">
        <v>3596</v>
      </c>
      <c r="B2113" s="21" t="s">
        <v>290</v>
      </c>
      <c r="C2113" s="30" t="s">
        <v>357</v>
      </c>
      <c r="D2113" s="20" t="s">
        <v>488</v>
      </c>
      <c r="E2113" s="31"/>
      <c r="F2113" s="31"/>
    </row>
    <row r="2114" spans="1:6" ht="57.6" x14ac:dyDescent="0.3">
      <c r="A2114" s="20" t="s">
        <v>3596</v>
      </c>
      <c r="B2114" s="21" t="s">
        <v>290</v>
      </c>
      <c r="C2114" s="30" t="s">
        <v>358</v>
      </c>
      <c r="D2114" s="12" t="s">
        <v>2130</v>
      </c>
      <c r="E2114" s="31"/>
      <c r="F2114" s="31"/>
    </row>
    <row r="2115" spans="1:6" ht="28.8" x14ac:dyDescent="0.3">
      <c r="A2115" s="20" t="s">
        <v>3596</v>
      </c>
      <c r="B2115" s="21" t="s">
        <v>290</v>
      </c>
      <c r="C2115" s="32" t="s">
        <v>359</v>
      </c>
      <c r="D2115" s="12" t="s">
        <v>2405</v>
      </c>
      <c r="E2115" s="26"/>
      <c r="F2115" s="26"/>
    </row>
    <row r="2116" spans="1:6" x14ac:dyDescent="0.3">
      <c r="A2116" s="20" t="s">
        <v>3596</v>
      </c>
      <c r="B2116" s="21" t="s">
        <v>290</v>
      </c>
      <c r="C2116" s="35" t="s">
        <v>365</v>
      </c>
      <c r="D2116" s="25" t="s">
        <v>445</v>
      </c>
      <c r="E2116" s="22"/>
      <c r="F2116" s="22"/>
    </row>
    <row r="2117" spans="1:6" x14ac:dyDescent="0.3">
      <c r="A2117" s="20" t="s">
        <v>3596</v>
      </c>
      <c r="B2117" s="21" t="s">
        <v>290</v>
      </c>
      <c r="C2117" s="30" t="s">
        <v>370</v>
      </c>
      <c r="D2117" s="20" t="s">
        <v>908</v>
      </c>
      <c r="E2117" s="31"/>
      <c r="F2117" s="31"/>
    </row>
    <row r="2118" spans="1:6" x14ac:dyDescent="0.3">
      <c r="A2118" s="20" t="s">
        <v>3596</v>
      </c>
      <c r="B2118" s="21" t="s">
        <v>290</v>
      </c>
      <c r="C2118" s="30" t="s">
        <v>366</v>
      </c>
      <c r="D2118" s="20" t="s">
        <v>909</v>
      </c>
      <c r="E2118" s="22"/>
      <c r="F2118" s="22"/>
    </row>
    <row r="2119" spans="1:6" ht="100.8" x14ac:dyDescent="0.3">
      <c r="A2119" s="20" t="s">
        <v>3596</v>
      </c>
      <c r="B2119" s="21" t="s">
        <v>290</v>
      </c>
      <c r="C2119" s="30" t="s">
        <v>362</v>
      </c>
      <c r="D2119" s="12" t="s">
        <v>3115</v>
      </c>
      <c r="E2119" s="31"/>
      <c r="F2119" s="31"/>
    </row>
    <row r="2120" spans="1:6" ht="57.6" x14ac:dyDescent="0.3">
      <c r="A2120" s="20" t="s">
        <v>3596</v>
      </c>
      <c r="B2120" s="21" t="s">
        <v>290</v>
      </c>
      <c r="C2120" s="30" t="s">
        <v>363</v>
      </c>
      <c r="D2120" s="12" t="s">
        <v>910</v>
      </c>
      <c r="E2120" s="22"/>
      <c r="F2120" s="22"/>
    </row>
    <row r="2121" spans="1:6" ht="72" x14ac:dyDescent="0.3">
      <c r="A2121" s="20" t="s">
        <v>3597</v>
      </c>
      <c r="B2121" s="21" t="s">
        <v>291</v>
      </c>
      <c r="C2121" s="30" t="s">
        <v>356</v>
      </c>
      <c r="D2121" s="12" t="s">
        <v>1495</v>
      </c>
      <c r="E2121" s="31"/>
      <c r="F2121" s="31"/>
    </row>
    <row r="2122" spans="1:6" ht="28.8" x14ac:dyDescent="0.3">
      <c r="A2122" s="20" t="s">
        <v>3597</v>
      </c>
      <c r="B2122" s="21" t="s">
        <v>291</v>
      </c>
      <c r="C2122" s="30" t="s">
        <v>357</v>
      </c>
      <c r="D2122" s="12" t="s">
        <v>1826</v>
      </c>
      <c r="E2122" s="31"/>
      <c r="F2122" s="31"/>
    </row>
    <row r="2123" spans="1:6" x14ac:dyDescent="0.3">
      <c r="A2123" s="20" t="s">
        <v>3597</v>
      </c>
      <c r="B2123" s="21" t="s">
        <v>291</v>
      </c>
      <c r="C2123" s="30" t="s">
        <v>358</v>
      </c>
      <c r="D2123" s="12" t="s">
        <v>2138</v>
      </c>
      <c r="E2123" s="31"/>
      <c r="F2123" s="31"/>
    </row>
    <row r="2124" spans="1:6" ht="28.8" x14ac:dyDescent="0.3">
      <c r="A2124" s="20" t="s">
        <v>3597</v>
      </c>
      <c r="B2124" s="21" t="s">
        <v>291</v>
      </c>
      <c r="C2124" s="32" t="s">
        <v>359</v>
      </c>
      <c r="D2124" s="33" t="s">
        <v>2347</v>
      </c>
      <c r="E2124" s="34"/>
      <c r="F2124" s="34"/>
    </row>
    <row r="2125" spans="1:6" x14ac:dyDescent="0.3">
      <c r="A2125" s="20" t="s">
        <v>3597</v>
      </c>
      <c r="B2125" s="21" t="s">
        <v>291</v>
      </c>
      <c r="C2125" s="30" t="s">
        <v>365</v>
      </c>
      <c r="D2125" s="12" t="s">
        <v>2626</v>
      </c>
      <c r="E2125" s="22"/>
      <c r="F2125" s="22"/>
    </row>
    <row r="2126" spans="1:6" ht="28.8" x14ac:dyDescent="0.3">
      <c r="A2126" s="20" t="s">
        <v>3597</v>
      </c>
      <c r="B2126" s="21" t="s">
        <v>291</v>
      </c>
      <c r="C2126" s="30" t="s">
        <v>370</v>
      </c>
      <c r="D2126" s="12" t="s">
        <v>2739</v>
      </c>
      <c r="E2126" s="22"/>
      <c r="F2126" s="22"/>
    </row>
    <row r="2127" spans="1:6" x14ac:dyDescent="0.3">
      <c r="A2127" s="20" t="s">
        <v>3597</v>
      </c>
      <c r="B2127" s="21" t="s">
        <v>291</v>
      </c>
      <c r="C2127" s="30" t="s">
        <v>366</v>
      </c>
      <c r="D2127" s="12" t="s">
        <v>2766</v>
      </c>
      <c r="E2127" s="31"/>
      <c r="F2127" s="31"/>
    </row>
    <row r="2128" spans="1:6" ht="57.6" x14ac:dyDescent="0.3">
      <c r="A2128" s="20" t="s">
        <v>3597</v>
      </c>
      <c r="B2128" s="21" t="s">
        <v>291</v>
      </c>
      <c r="C2128" s="30" t="s">
        <v>362</v>
      </c>
      <c r="D2128" s="12" t="s">
        <v>3127</v>
      </c>
      <c r="E2128" s="22"/>
      <c r="F2128" s="22"/>
    </row>
    <row r="2129" spans="1:6" ht="57.6" x14ac:dyDescent="0.3">
      <c r="A2129" s="20" t="s">
        <v>3597</v>
      </c>
      <c r="B2129" s="21" t="s">
        <v>291</v>
      </c>
      <c r="C2129" s="35" t="s">
        <v>363</v>
      </c>
      <c r="D2129" s="36" t="s">
        <v>932</v>
      </c>
      <c r="E2129" s="31"/>
      <c r="F2129" s="31"/>
    </row>
    <row r="2130" spans="1:6" ht="72" x14ac:dyDescent="0.3">
      <c r="A2130" s="20" t="s">
        <v>3725</v>
      </c>
      <c r="B2130" s="21" t="s">
        <v>83</v>
      </c>
      <c r="C2130" s="30" t="s">
        <v>356</v>
      </c>
      <c r="D2130" s="12" t="s">
        <v>1496</v>
      </c>
      <c r="E2130" s="22"/>
      <c r="F2130" s="22"/>
    </row>
    <row r="2131" spans="1:6" x14ac:dyDescent="0.3">
      <c r="A2131" s="20" t="s">
        <v>3725</v>
      </c>
      <c r="B2131" s="21" t="s">
        <v>83</v>
      </c>
      <c r="C2131" s="30" t="s">
        <v>357</v>
      </c>
      <c r="D2131" s="12" t="s">
        <v>1604</v>
      </c>
      <c r="E2131" s="22"/>
      <c r="F2131" s="22"/>
    </row>
    <row r="2132" spans="1:6" x14ac:dyDescent="0.3">
      <c r="A2132" s="20" t="s">
        <v>3725</v>
      </c>
      <c r="B2132" s="21" t="s">
        <v>83</v>
      </c>
      <c r="C2132" s="30" t="s">
        <v>358</v>
      </c>
      <c r="D2132" s="12" t="s">
        <v>2139</v>
      </c>
      <c r="E2132" s="22"/>
      <c r="F2132" s="22"/>
    </row>
    <row r="2133" spans="1:6" ht="28.8" x14ac:dyDescent="0.3">
      <c r="A2133" s="20" t="s">
        <v>3725</v>
      </c>
      <c r="B2133" s="21" t="s">
        <v>83</v>
      </c>
      <c r="C2133" s="30" t="s">
        <v>359</v>
      </c>
      <c r="D2133" s="12" t="s">
        <v>2414</v>
      </c>
      <c r="E2133" s="22"/>
      <c r="F2133" s="22"/>
    </row>
    <row r="2134" spans="1:6" x14ac:dyDescent="0.3">
      <c r="A2134" s="20" t="s">
        <v>3725</v>
      </c>
      <c r="B2134" s="21" t="s">
        <v>83</v>
      </c>
      <c r="C2134" s="32" t="s">
        <v>365</v>
      </c>
      <c r="D2134" s="12" t="s">
        <v>2627</v>
      </c>
      <c r="E2134" s="26"/>
      <c r="F2134" s="26"/>
    </row>
    <row r="2135" spans="1:6" x14ac:dyDescent="0.3">
      <c r="A2135" s="20" t="s">
        <v>3725</v>
      </c>
      <c r="B2135" s="21" t="s">
        <v>83</v>
      </c>
      <c r="C2135" s="35" t="s">
        <v>366</v>
      </c>
      <c r="D2135" s="25" t="s">
        <v>933</v>
      </c>
      <c r="E2135" s="22"/>
      <c r="F2135" s="22"/>
    </row>
    <row r="2136" spans="1:6" ht="57.6" x14ac:dyDescent="0.3">
      <c r="A2136" s="20" t="s">
        <v>3725</v>
      </c>
      <c r="B2136" s="21" t="s">
        <v>83</v>
      </c>
      <c r="C2136" s="30" t="s">
        <v>362</v>
      </c>
      <c r="D2136" s="12" t="s">
        <v>3128</v>
      </c>
      <c r="E2136" s="31"/>
      <c r="F2136" s="31"/>
    </row>
    <row r="2137" spans="1:6" ht="43.2" x14ac:dyDescent="0.3">
      <c r="A2137" s="20" t="s">
        <v>3725</v>
      </c>
      <c r="B2137" s="21" t="s">
        <v>83</v>
      </c>
      <c r="C2137" s="30" t="s">
        <v>363</v>
      </c>
      <c r="D2137" s="12" t="s">
        <v>934</v>
      </c>
      <c r="E2137" s="22"/>
      <c r="F2137" s="22"/>
    </row>
    <row r="2138" spans="1:6" ht="72" x14ac:dyDescent="0.3">
      <c r="A2138" s="20" t="s">
        <v>3598</v>
      </c>
      <c r="B2138" s="21" t="s">
        <v>292</v>
      </c>
      <c r="C2138" s="30" t="s">
        <v>369</v>
      </c>
      <c r="D2138" s="12" t="s">
        <v>1207</v>
      </c>
      <c r="E2138" s="22"/>
      <c r="F2138" s="22"/>
    </row>
    <row r="2139" spans="1:6" ht="331.2" x14ac:dyDescent="0.3">
      <c r="A2139" s="20" t="s">
        <v>3598</v>
      </c>
      <c r="B2139" s="21" t="s">
        <v>292</v>
      </c>
      <c r="C2139" s="30" t="s">
        <v>356</v>
      </c>
      <c r="D2139" s="12" t="s">
        <v>1491</v>
      </c>
      <c r="E2139" s="31"/>
      <c r="F2139" s="31"/>
    </row>
    <row r="2140" spans="1:6" ht="43.2" x14ac:dyDescent="0.3">
      <c r="A2140" s="20" t="s">
        <v>3598</v>
      </c>
      <c r="B2140" s="21" t="s">
        <v>292</v>
      </c>
      <c r="C2140" s="30" t="s">
        <v>357</v>
      </c>
      <c r="D2140" s="12" t="s">
        <v>1822</v>
      </c>
      <c r="E2140" s="31"/>
      <c r="F2140" s="31"/>
    </row>
    <row r="2141" spans="1:6" ht="100.8" x14ac:dyDescent="0.3">
      <c r="A2141" s="20" t="s">
        <v>3598</v>
      </c>
      <c r="B2141" s="21" t="s">
        <v>292</v>
      </c>
      <c r="C2141" s="35" t="s">
        <v>358</v>
      </c>
      <c r="D2141" s="36" t="s">
        <v>2134</v>
      </c>
      <c r="E2141" s="31"/>
      <c r="F2141" s="31"/>
    </row>
    <row r="2142" spans="1:6" ht="115.2" x14ac:dyDescent="0.3">
      <c r="A2142" s="20" t="s">
        <v>3598</v>
      </c>
      <c r="B2142" s="21" t="s">
        <v>292</v>
      </c>
      <c r="C2142" s="30" t="s">
        <v>359</v>
      </c>
      <c r="D2142" s="12" t="s">
        <v>2410</v>
      </c>
      <c r="E2142" s="22"/>
      <c r="F2142" s="22"/>
    </row>
    <row r="2143" spans="1:6" ht="86.4" x14ac:dyDescent="0.3">
      <c r="A2143" s="20" t="s">
        <v>3598</v>
      </c>
      <c r="B2143" s="21" t="s">
        <v>292</v>
      </c>
      <c r="C2143" s="35" t="s">
        <v>365</v>
      </c>
      <c r="D2143" s="12" t="s">
        <v>2622</v>
      </c>
      <c r="E2143" s="22"/>
      <c r="F2143" s="22"/>
    </row>
    <row r="2144" spans="1:6" ht="28.8" x14ac:dyDescent="0.3">
      <c r="A2144" s="20" t="s">
        <v>3598</v>
      </c>
      <c r="B2144" s="21" t="s">
        <v>292</v>
      </c>
      <c r="C2144" s="32" t="s">
        <v>370</v>
      </c>
      <c r="D2144" s="12" t="s">
        <v>2737</v>
      </c>
      <c r="E2144" s="26"/>
      <c r="F2144" s="26"/>
    </row>
    <row r="2145" spans="1:6" ht="28.8" x14ac:dyDescent="0.3">
      <c r="A2145" s="20" t="s">
        <v>3598</v>
      </c>
      <c r="B2145" s="21" t="s">
        <v>292</v>
      </c>
      <c r="C2145" s="35" t="s">
        <v>360</v>
      </c>
      <c r="D2145" s="36" t="s">
        <v>2757</v>
      </c>
      <c r="E2145" s="22"/>
      <c r="F2145" s="22"/>
    </row>
    <row r="2146" spans="1:6" x14ac:dyDescent="0.3">
      <c r="A2146" s="20" t="s">
        <v>3598</v>
      </c>
      <c r="B2146" s="21" t="s">
        <v>292</v>
      </c>
      <c r="C2146" s="30" t="s">
        <v>366</v>
      </c>
      <c r="D2146" s="12" t="s">
        <v>2828</v>
      </c>
      <c r="E2146" s="22"/>
      <c r="F2146" s="22"/>
    </row>
    <row r="2147" spans="1:6" ht="115.2" x14ac:dyDescent="0.3">
      <c r="A2147" s="20" t="s">
        <v>3598</v>
      </c>
      <c r="B2147" s="21" t="s">
        <v>292</v>
      </c>
      <c r="C2147" s="30" t="s">
        <v>362</v>
      </c>
      <c r="D2147" s="12" t="s">
        <v>3123</v>
      </c>
      <c r="E2147" s="31"/>
      <c r="F2147" s="31"/>
    </row>
    <row r="2148" spans="1:6" ht="129.6" x14ac:dyDescent="0.3">
      <c r="A2148" s="20" t="s">
        <v>3598</v>
      </c>
      <c r="B2148" s="21" t="s">
        <v>292</v>
      </c>
      <c r="C2148" s="35" t="s">
        <v>363</v>
      </c>
      <c r="D2148" s="36" t="s">
        <v>923</v>
      </c>
      <c r="E2148" s="31"/>
      <c r="F2148" s="31"/>
    </row>
    <row r="2149" spans="1:6" x14ac:dyDescent="0.3">
      <c r="A2149" s="20" t="s">
        <v>3599</v>
      </c>
      <c r="B2149" s="21" t="s">
        <v>293</v>
      </c>
      <c r="C2149" s="30" t="s">
        <v>368</v>
      </c>
      <c r="D2149" s="20" t="s">
        <v>924</v>
      </c>
      <c r="E2149" s="22"/>
      <c r="F2149" s="22"/>
    </row>
    <row r="2150" spans="1:6" ht="409.6" x14ac:dyDescent="0.3">
      <c r="A2150" s="20" t="s">
        <v>3599</v>
      </c>
      <c r="B2150" s="21" t="s">
        <v>293</v>
      </c>
      <c r="C2150" s="30" t="s">
        <v>356</v>
      </c>
      <c r="D2150" s="12" t="s">
        <v>1492</v>
      </c>
      <c r="E2150" s="22"/>
      <c r="F2150" s="22"/>
    </row>
    <row r="2151" spans="1:6" ht="72" x14ac:dyDescent="0.3">
      <c r="A2151" s="20" t="s">
        <v>3599</v>
      </c>
      <c r="B2151" s="21" t="s">
        <v>293</v>
      </c>
      <c r="C2151" s="30" t="s">
        <v>357</v>
      </c>
      <c r="D2151" s="12" t="s">
        <v>1823</v>
      </c>
      <c r="E2151" s="31"/>
      <c r="F2151" s="31"/>
    </row>
    <row r="2152" spans="1:6" ht="115.2" x14ac:dyDescent="0.3">
      <c r="A2152" s="20" t="s">
        <v>3599</v>
      </c>
      <c r="B2152" s="21" t="s">
        <v>293</v>
      </c>
      <c r="C2152" s="30" t="s">
        <v>358</v>
      </c>
      <c r="D2152" s="12" t="s">
        <v>2135</v>
      </c>
      <c r="E2152" s="22"/>
      <c r="F2152" s="22"/>
    </row>
    <row r="2153" spans="1:6" ht="115.2" x14ac:dyDescent="0.3">
      <c r="A2153" s="20" t="s">
        <v>3599</v>
      </c>
      <c r="B2153" s="21" t="s">
        <v>293</v>
      </c>
      <c r="C2153" s="30" t="s">
        <v>359</v>
      </c>
      <c r="D2153" s="12" t="s">
        <v>2411</v>
      </c>
      <c r="E2153" s="31"/>
      <c r="F2153" s="31"/>
    </row>
    <row r="2154" spans="1:6" ht="86.4" x14ac:dyDescent="0.3">
      <c r="A2154" s="20" t="s">
        <v>3599</v>
      </c>
      <c r="B2154" s="21" t="s">
        <v>293</v>
      </c>
      <c r="C2154" s="30" t="s">
        <v>365</v>
      </c>
      <c r="D2154" s="12" t="s">
        <v>2623</v>
      </c>
      <c r="E2154" s="31"/>
      <c r="F2154" s="31"/>
    </row>
    <row r="2155" spans="1:6" ht="43.2" x14ac:dyDescent="0.3">
      <c r="A2155" s="20" t="s">
        <v>3599</v>
      </c>
      <c r="B2155" s="21" t="s">
        <v>293</v>
      </c>
      <c r="C2155" s="35" t="s">
        <v>370</v>
      </c>
      <c r="D2155" s="36" t="s">
        <v>2738</v>
      </c>
      <c r="E2155" s="31"/>
      <c r="F2155" s="31"/>
    </row>
    <row r="2156" spans="1:6" ht="28.8" x14ac:dyDescent="0.3">
      <c r="A2156" s="20" t="s">
        <v>3599</v>
      </c>
      <c r="B2156" s="21" t="s">
        <v>293</v>
      </c>
      <c r="C2156" s="32" t="s">
        <v>360</v>
      </c>
      <c r="D2156" s="12" t="s">
        <v>2758</v>
      </c>
      <c r="E2156" s="26"/>
      <c r="F2156" s="26"/>
    </row>
    <row r="2157" spans="1:6" x14ac:dyDescent="0.3">
      <c r="A2157" s="20" t="s">
        <v>3599</v>
      </c>
      <c r="B2157" s="21" t="s">
        <v>293</v>
      </c>
      <c r="C2157" s="30" t="s">
        <v>366</v>
      </c>
      <c r="D2157" s="12" t="s">
        <v>2793</v>
      </c>
      <c r="E2157" s="22"/>
      <c r="F2157" s="22"/>
    </row>
    <row r="2158" spans="1:6" ht="144" x14ac:dyDescent="0.3">
      <c r="A2158" s="20" t="s">
        <v>3599</v>
      </c>
      <c r="B2158" s="21" t="s">
        <v>293</v>
      </c>
      <c r="C2158" s="35" t="s">
        <v>362</v>
      </c>
      <c r="D2158" s="36" t="s">
        <v>3124</v>
      </c>
      <c r="E2158" s="22"/>
      <c r="F2158" s="22"/>
    </row>
    <row r="2159" spans="1:6" ht="144" x14ac:dyDescent="0.3">
      <c r="A2159" s="20" t="s">
        <v>3599</v>
      </c>
      <c r="B2159" s="21" t="s">
        <v>293</v>
      </c>
      <c r="C2159" s="30" t="s">
        <v>363</v>
      </c>
      <c r="D2159" s="12" t="s">
        <v>925</v>
      </c>
      <c r="E2159" s="22"/>
      <c r="F2159" s="22"/>
    </row>
    <row r="2160" spans="1:6" ht="72" x14ac:dyDescent="0.3">
      <c r="A2160" s="20" t="s">
        <v>3726</v>
      </c>
      <c r="B2160" s="21" t="s">
        <v>84</v>
      </c>
      <c r="C2160" s="30" t="s">
        <v>356</v>
      </c>
      <c r="D2160" s="12" t="s">
        <v>1505</v>
      </c>
      <c r="E2160" s="31"/>
      <c r="F2160" s="31"/>
    </row>
    <row r="2161" spans="1:6" ht="28.8" x14ac:dyDescent="0.3">
      <c r="A2161" s="20" t="s">
        <v>3726</v>
      </c>
      <c r="B2161" s="21" t="s">
        <v>84</v>
      </c>
      <c r="C2161" s="30" t="s">
        <v>357</v>
      </c>
      <c r="D2161" s="12" t="s">
        <v>1836</v>
      </c>
      <c r="E2161" s="22"/>
      <c r="F2161" s="22"/>
    </row>
    <row r="2162" spans="1:6" ht="28.8" x14ac:dyDescent="0.3">
      <c r="A2162" s="20" t="s">
        <v>3726</v>
      </c>
      <c r="B2162" s="21" t="s">
        <v>84</v>
      </c>
      <c r="C2162" s="30" t="s">
        <v>358</v>
      </c>
      <c r="D2162" s="12" t="s">
        <v>2147</v>
      </c>
      <c r="E2162" s="22"/>
      <c r="F2162" s="22"/>
    </row>
    <row r="2163" spans="1:6" ht="43.2" x14ac:dyDescent="0.3">
      <c r="A2163" s="20" t="s">
        <v>3726</v>
      </c>
      <c r="B2163" s="21" t="s">
        <v>84</v>
      </c>
      <c r="C2163" s="30" t="s">
        <v>359</v>
      </c>
      <c r="D2163" s="12" t="s">
        <v>2422</v>
      </c>
      <c r="E2163" s="31"/>
      <c r="F2163" s="31"/>
    </row>
    <row r="2164" spans="1:6" ht="28.8" x14ac:dyDescent="0.3">
      <c r="A2164" s="20" t="s">
        <v>3726</v>
      </c>
      <c r="B2164" s="21" t="s">
        <v>84</v>
      </c>
      <c r="C2164" s="30" t="s">
        <v>365</v>
      </c>
      <c r="D2164" s="12" t="s">
        <v>2635</v>
      </c>
      <c r="E2164" s="22"/>
      <c r="F2164" s="22"/>
    </row>
    <row r="2165" spans="1:6" ht="28.8" x14ac:dyDescent="0.3">
      <c r="A2165" s="20" t="s">
        <v>3726</v>
      </c>
      <c r="B2165" s="21" t="s">
        <v>84</v>
      </c>
      <c r="C2165" s="30" t="s">
        <v>366</v>
      </c>
      <c r="D2165" s="20" t="s">
        <v>772</v>
      </c>
      <c r="E2165" s="22"/>
      <c r="F2165" s="22"/>
    </row>
    <row r="2166" spans="1:6" ht="86.4" x14ac:dyDescent="0.3">
      <c r="A2166" s="20" t="s">
        <v>3726</v>
      </c>
      <c r="B2166" s="21" t="s">
        <v>84</v>
      </c>
      <c r="C2166" s="30" t="s">
        <v>362</v>
      </c>
      <c r="D2166" s="12" t="s">
        <v>3138</v>
      </c>
      <c r="E2166" s="22"/>
      <c r="F2166" s="22"/>
    </row>
    <row r="2167" spans="1:6" ht="57.6" x14ac:dyDescent="0.3">
      <c r="A2167" s="20" t="s">
        <v>3726</v>
      </c>
      <c r="B2167" s="21" t="s">
        <v>84</v>
      </c>
      <c r="C2167" s="32" t="s">
        <v>363</v>
      </c>
      <c r="D2167" s="12" t="s">
        <v>956</v>
      </c>
      <c r="E2167" s="26"/>
      <c r="F2167" s="26"/>
    </row>
    <row r="2168" spans="1:6" ht="57.6" x14ac:dyDescent="0.3">
      <c r="A2168" s="20" t="s">
        <v>3449</v>
      </c>
      <c r="B2168" s="21" t="s">
        <v>217</v>
      </c>
      <c r="C2168" s="30" t="s">
        <v>369</v>
      </c>
      <c r="D2168" s="12" t="s">
        <v>1206</v>
      </c>
      <c r="E2168" s="22"/>
      <c r="F2168" s="22"/>
    </row>
    <row r="2169" spans="1:6" ht="100.8" x14ac:dyDescent="0.3">
      <c r="A2169" s="20" t="s">
        <v>3449</v>
      </c>
      <c r="B2169" s="21" t="s">
        <v>217</v>
      </c>
      <c r="C2169" s="35" t="s">
        <v>356</v>
      </c>
      <c r="D2169" s="36" t="s">
        <v>1490</v>
      </c>
      <c r="E2169" s="22"/>
      <c r="F2169" s="22"/>
    </row>
    <row r="2170" spans="1:6" ht="57.6" x14ac:dyDescent="0.3">
      <c r="A2170" s="20" t="s">
        <v>3449</v>
      </c>
      <c r="B2170" s="21" t="s">
        <v>217</v>
      </c>
      <c r="C2170" s="35" t="s">
        <v>357</v>
      </c>
      <c r="D2170" s="36" t="s">
        <v>1821</v>
      </c>
      <c r="E2170" s="31"/>
      <c r="F2170" s="31"/>
    </row>
    <row r="2171" spans="1:6" x14ac:dyDescent="0.3">
      <c r="A2171" s="20" t="s">
        <v>3449</v>
      </c>
      <c r="B2171" s="21" t="s">
        <v>217</v>
      </c>
      <c r="C2171" s="30" t="s">
        <v>358</v>
      </c>
      <c r="D2171" s="20" t="s">
        <v>372</v>
      </c>
      <c r="E2171" s="22"/>
      <c r="F2171" s="22"/>
    </row>
    <row r="2172" spans="1:6" ht="28.8" x14ac:dyDescent="0.3">
      <c r="A2172" s="20" t="s">
        <v>3449</v>
      </c>
      <c r="B2172" s="21" t="s">
        <v>217</v>
      </c>
      <c r="C2172" s="30" t="s">
        <v>359</v>
      </c>
      <c r="D2172" s="12" t="s">
        <v>2238</v>
      </c>
      <c r="E2172" s="31"/>
      <c r="F2172" s="31"/>
    </row>
    <row r="2173" spans="1:6" ht="28.8" x14ac:dyDescent="0.3">
      <c r="A2173" s="20" t="s">
        <v>3449</v>
      </c>
      <c r="B2173" s="21" t="s">
        <v>217</v>
      </c>
      <c r="C2173" s="30" t="s">
        <v>365</v>
      </c>
      <c r="D2173" s="12" t="s">
        <v>2621</v>
      </c>
      <c r="E2173" s="22"/>
      <c r="F2173" s="22"/>
    </row>
    <row r="2174" spans="1:6" x14ac:dyDescent="0.3">
      <c r="A2174" s="20" t="s">
        <v>3449</v>
      </c>
      <c r="B2174" s="21" t="s">
        <v>217</v>
      </c>
      <c r="C2174" s="32" t="s">
        <v>366</v>
      </c>
      <c r="D2174" s="12" t="s">
        <v>2772</v>
      </c>
      <c r="E2174" s="26"/>
      <c r="F2174" s="26"/>
    </row>
    <row r="2175" spans="1:6" ht="86.4" x14ac:dyDescent="0.3">
      <c r="A2175" s="20" t="s">
        <v>3449</v>
      </c>
      <c r="B2175" s="21" t="s">
        <v>217</v>
      </c>
      <c r="C2175" s="30" t="s">
        <v>362</v>
      </c>
      <c r="D2175" s="12" t="s">
        <v>3122</v>
      </c>
      <c r="E2175" s="31"/>
      <c r="F2175" s="31"/>
    </row>
    <row r="2176" spans="1:6" ht="115.2" x14ac:dyDescent="0.3">
      <c r="A2176" s="20" t="s">
        <v>3449</v>
      </c>
      <c r="B2176" s="21" t="s">
        <v>217</v>
      </c>
      <c r="C2176" s="30" t="s">
        <v>363</v>
      </c>
      <c r="D2176" s="12" t="s">
        <v>922</v>
      </c>
      <c r="E2176" s="31"/>
      <c r="F2176" s="31"/>
    </row>
    <row r="2177" spans="1:6" x14ac:dyDescent="0.3">
      <c r="A2177" s="20" t="s">
        <v>3607</v>
      </c>
      <c r="B2177" s="21" t="s">
        <v>297</v>
      </c>
      <c r="C2177" s="30" t="s">
        <v>369</v>
      </c>
      <c r="D2177" s="20" t="s">
        <v>929</v>
      </c>
      <c r="E2177" s="22"/>
      <c r="F2177" s="22"/>
    </row>
    <row r="2178" spans="1:6" ht="72" x14ac:dyDescent="0.3">
      <c r="A2178" s="20" t="s">
        <v>3607</v>
      </c>
      <c r="B2178" s="21" t="s">
        <v>297</v>
      </c>
      <c r="C2178" s="30" t="s">
        <v>356</v>
      </c>
      <c r="D2178" s="12" t="s">
        <v>1494</v>
      </c>
      <c r="E2178" s="31"/>
      <c r="F2178" s="31"/>
    </row>
    <row r="2179" spans="1:6" x14ac:dyDescent="0.3">
      <c r="A2179" s="20" t="s">
        <v>3607</v>
      </c>
      <c r="B2179" s="21" t="s">
        <v>297</v>
      </c>
      <c r="C2179" s="30" t="s">
        <v>357</v>
      </c>
      <c r="D2179" s="12" t="s">
        <v>1825</v>
      </c>
      <c r="E2179" s="31"/>
      <c r="F2179" s="31"/>
    </row>
    <row r="2180" spans="1:6" ht="100.8" x14ac:dyDescent="0.3">
      <c r="A2180" s="20" t="s">
        <v>3607</v>
      </c>
      <c r="B2180" s="21" t="s">
        <v>297</v>
      </c>
      <c r="C2180" s="30" t="s">
        <v>358</v>
      </c>
      <c r="D2180" s="12" t="s">
        <v>2137</v>
      </c>
      <c r="E2180" s="31"/>
      <c r="F2180" s="31"/>
    </row>
    <row r="2181" spans="1:6" ht="43.2" x14ac:dyDescent="0.3">
      <c r="A2181" s="20" t="s">
        <v>3607</v>
      </c>
      <c r="B2181" s="21" t="s">
        <v>297</v>
      </c>
      <c r="C2181" s="30" t="s">
        <v>359</v>
      </c>
      <c r="D2181" s="12" t="s">
        <v>2413</v>
      </c>
      <c r="E2181" s="31"/>
      <c r="F2181" s="31"/>
    </row>
    <row r="2182" spans="1:6" x14ac:dyDescent="0.3">
      <c r="A2182" s="20" t="s">
        <v>3607</v>
      </c>
      <c r="B2182" s="21" t="s">
        <v>297</v>
      </c>
      <c r="C2182" s="30" t="s">
        <v>365</v>
      </c>
      <c r="D2182" s="12" t="s">
        <v>2625</v>
      </c>
      <c r="E2182" s="31"/>
      <c r="F2182" s="31"/>
    </row>
    <row r="2183" spans="1:6" x14ac:dyDescent="0.3">
      <c r="A2183" s="20" t="s">
        <v>3607</v>
      </c>
      <c r="B2183" s="21" t="s">
        <v>297</v>
      </c>
      <c r="C2183" s="32" t="s">
        <v>370</v>
      </c>
      <c r="D2183" s="20" t="s">
        <v>930</v>
      </c>
      <c r="E2183" s="26"/>
      <c r="F2183" s="26"/>
    </row>
    <row r="2184" spans="1:6" x14ac:dyDescent="0.3">
      <c r="A2184" s="20" t="s">
        <v>3607</v>
      </c>
      <c r="B2184" s="21" t="s">
        <v>297</v>
      </c>
      <c r="C2184" s="35" t="s">
        <v>366</v>
      </c>
      <c r="D2184" s="36" t="s">
        <v>2786</v>
      </c>
      <c r="E2184" s="31"/>
      <c r="F2184" s="31"/>
    </row>
    <row r="2185" spans="1:6" ht="115.2" x14ac:dyDescent="0.3">
      <c r="A2185" s="20" t="s">
        <v>3607</v>
      </c>
      <c r="B2185" s="21" t="s">
        <v>297</v>
      </c>
      <c r="C2185" s="30" t="s">
        <v>362</v>
      </c>
      <c r="D2185" s="12" t="s">
        <v>3126</v>
      </c>
      <c r="E2185" s="22"/>
      <c r="F2185" s="22"/>
    </row>
    <row r="2186" spans="1:6" ht="129.6" x14ac:dyDescent="0.3">
      <c r="A2186" s="20" t="s">
        <v>3607</v>
      </c>
      <c r="B2186" s="21" t="s">
        <v>297</v>
      </c>
      <c r="C2186" s="30" t="s">
        <v>363</v>
      </c>
      <c r="D2186" s="12" t="s">
        <v>931</v>
      </c>
      <c r="E2186" s="31"/>
      <c r="F2186" s="31"/>
    </row>
    <row r="2187" spans="1:6" ht="409.6" x14ac:dyDescent="0.3">
      <c r="A2187" s="20" t="s">
        <v>3603</v>
      </c>
      <c r="B2187" s="21" t="s">
        <v>342</v>
      </c>
      <c r="C2187" s="35" t="s">
        <v>369</v>
      </c>
      <c r="D2187" s="36" t="s">
        <v>1205</v>
      </c>
      <c r="E2187" s="22"/>
      <c r="F2187" s="22"/>
    </row>
    <row r="2188" spans="1:6" ht="302.39999999999998" x14ac:dyDescent="0.3">
      <c r="A2188" s="20" t="s">
        <v>3603</v>
      </c>
      <c r="B2188" s="21" t="s">
        <v>342</v>
      </c>
      <c r="C2188" s="30" t="s">
        <v>356</v>
      </c>
      <c r="D2188" s="12" t="s">
        <v>1488</v>
      </c>
      <c r="E2188" s="31"/>
      <c r="F2188" s="31"/>
    </row>
    <row r="2189" spans="1:6" ht="28.8" x14ac:dyDescent="0.3">
      <c r="A2189" s="20" t="s">
        <v>3603</v>
      </c>
      <c r="B2189" s="21" t="s">
        <v>342</v>
      </c>
      <c r="C2189" s="30" t="s">
        <v>357</v>
      </c>
      <c r="D2189" s="12" t="s">
        <v>1820</v>
      </c>
      <c r="E2189" s="31"/>
      <c r="F2189" s="31"/>
    </row>
    <row r="2190" spans="1:6" ht="72" x14ac:dyDescent="0.3">
      <c r="A2190" s="20" t="s">
        <v>3603</v>
      </c>
      <c r="B2190" s="21" t="s">
        <v>342</v>
      </c>
      <c r="C2190" s="30" t="s">
        <v>358</v>
      </c>
      <c r="D2190" s="12" t="s">
        <v>2133</v>
      </c>
      <c r="E2190" s="31"/>
      <c r="F2190" s="31"/>
    </row>
    <row r="2191" spans="1:6" ht="115.2" x14ac:dyDescent="0.3">
      <c r="A2191" s="20" t="s">
        <v>3603</v>
      </c>
      <c r="B2191" s="21" t="s">
        <v>342</v>
      </c>
      <c r="C2191" s="32" t="s">
        <v>359</v>
      </c>
      <c r="D2191" s="12" t="s">
        <v>2409</v>
      </c>
      <c r="E2191" s="26"/>
      <c r="F2191" s="26"/>
    </row>
    <row r="2192" spans="1:6" ht="403.2" x14ac:dyDescent="0.3">
      <c r="A2192" s="20" t="s">
        <v>3603</v>
      </c>
      <c r="B2192" s="21" t="s">
        <v>342</v>
      </c>
      <c r="C2192" s="30" t="s">
        <v>365</v>
      </c>
      <c r="D2192" s="12" t="s">
        <v>2620</v>
      </c>
      <c r="E2192" s="31"/>
      <c r="F2192" s="31"/>
    </row>
    <row r="2193" spans="1:6" ht="86.4" x14ac:dyDescent="0.3">
      <c r="A2193" s="20" t="s">
        <v>3603</v>
      </c>
      <c r="B2193" s="21" t="s">
        <v>342</v>
      </c>
      <c r="C2193" s="35" t="s">
        <v>370</v>
      </c>
      <c r="D2193" s="36" t="s">
        <v>2736</v>
      </c>
      <c r="E2193" s="22"/>
      <c r="F2193" s="22"/>
    </row>
    <row r="2194" spans="1:6" x14ac:dyDescent="0.3">
      <c r="A2194" s="20" t="s">
        <v>3603</v>
      </c>
      <c r="B2194" s="21" t="s">
        <v>342</v>
      </c>
      <c r="C2194" s="30" t="s">
        <v>366</v>
      </c>
      <c r="D2194" s="12" t="s">
        <v>2827</v>
      </c>
      <c r="E2194" s="22"/>
      <c r="F2194" s="22"/>
    </row>
    <row r="2195" spans="1:6" ht="72" x14ac:dyDescent="0.3">
      <c r="A2195" s="20" t="s">
        <v>3603</v>
      </c>
      <c r="B2195" s="21" t="s">
        <v>342</v>
      </c>
      <c r="C2195" s="30" t="s">
        <v>362</v>
      </c>
      <c r="D2195" s="12" t="s">
        <v>3120</v>
      </c>
      <c r="E2195" s="31"/>
      <c r="F2195" s="31"/>
    </row>
    <row r="2196" spans="1:6" ht="43.2" x14ac:dyDescent="0.3">
      <c r="A2196" s="20" t="s">
        <v>3603</v>
      </c>
      <c r="B2196" s="21" t="s">
        <v>342</v>
      </c>
      <c r="C2196" s="30" t="s">
        <v>363</v>
      </c>
      <c r="D2196" s="12" t="s">
        <v>918</v>
      </c>
      <c r="E2196" s="31"/>
      <c r="F2196" s="31"/>
    </row>
    <row r="2197" spans="1:6" ht="72" x14ac:dyDescent="0.3">
      <c r="A2197" s="20" t="s">
        <v>3604</v>
      </c>
      <c r="B2197" s="21" t="s">
        <v>174</v>
      </c>
      <c r="C2197" s="30" t="s">
        <v>356</v>
      </c>
      <c r="D2197" s="12" t="s">
        <v>1506</v>
      </c>
      <c r="E2197" s="31"/>
      <c r="F2197" s="31"/>
    </row>
    <row r="2198" spans="1:6" ht="43.2" x14ac:dyDescent="0.3">
      <c r="A2198" s="20" t="s">
        <v>3604</v>
      </c>
      <c r="B2198" s="21" t="s">
        <v>174</v>
      </c>
      <c r="C2198" s="30" t="s">
        <v>357</v>
      </c>
      <c r="D2198" s="12" t="s">
        <v>1837</v>
      </c>
      <c r="E2198" s="31"/>
      <c r="F2198" s="31"/>
    </row>
    <row r="2199" spans="1:6" ht="57.6" x14ac:dyDescent="0.3">
      <c r="A2199" s="20" t="s">
        <v>3604</v>
      </c>
      <c r="B2199" s="21" t="s">
        <v>174</v>
      </c>
      <c r="C2199" s="32" t="s">
        <v>358</v>
      </c>
      <c r="D2199" s="33" t="s">
        <v>2148</v>
      </c>
      <c r="E2199" s="34"/>
      <c r="F2199" s="34"/>
    </row>
    <row r="2200" spans="1:6" ht="57.6" x14ac:dyDescent="0.3">
      <c r="A2200" s="20" t="s">
        <v>3604</v>
      </c>
      <c r="B2200" s="21" t="s">
        <v>174</v>
      </c>
      <c r="C2200" s="35" t="s">
        <v>359</v>
      </c>
      <c r="D2200" s="36" t="s">
        <v>2423</v>
      </c>
      <c r="E2200" s="31"/>
      <c r="F2200" s="31"/>
    </row>
    <row r="2201" spans="1:6" ht="72" x14ac:dyDescent="0.3">
      <c r="A2201" s="20" t="s">
        <v>3604</v>
      </c>
      <c r="B2201" s="21" t="s">
        <v>174</v>
      </c>
      <c r="C2201" s="30" t="s">
        <v>365</v>
      </c>
      <c r="D2201" s="12" t="s">
        <v>2636</v>
      </c>
      <c r="E2201" s="22"/>
      <c r="F2201" s="22"/>
    </row>
    <row r="2202" spans="1:6" ht="100.8" x14ac:dyDescent="0.3">
      <c r="A2202" s="20" t="s">
        <v>3604</v>
      </c>
      <c r="B2202" s="21" t="s">
        <v>174</v>
      </c>
      <c r="C2202" s="30" t="s">
        <v>362</v>
      </c>
      <c r="D2202" s="12" t="s">
        <v>3139</v>
      </c>
      <c r="E2202" s="22"/>
      <c r="F2202" s="22"/>
    </row>
    <row r="2203" spans="1:6" ht="115.2" x14ac:dyDescent="0.3">
      <c r="A2203" s="20" t="s">
        <v>3604</v>
      </c>
      <c r="B2203" s="21" t="s">
        <v>174</v>
      </c>
      <c r="C2203" s="30" t="s">
        <v>363</v>
      </c>
      <c r="D2203" s="12" t="s">
        <v>957</v>
      </c>
      <c r="E2203" s="22"/>
      <c r="F2203" s="22"/>
    </row>
    <row r="2204" spans="1:6" ht="72" x14ac:dyDescent="0.3">
      <c r="A2204" s="20" t="s">
        <v>3605</v>
      </c>
      <c r="B2204" s="21" t="s">
        <v>85</v>
      </c>
      <c r="C2204" s="35" t="s">
        <v>356</v>
      </c>
      <c r="D2204" s="36" t="s">
        <v>1489</v>
      </c>
      <c r="E2204" s="31"/>
      <c r="F2204" s="31"/>
    </row>
    <row r="2205" spans="1:6" x14ac:dyDescent="0.3">
      <c r="A2205" s="20" t="s">
        <v>3605</v>
      </c>
      <c r="B2205" s="21" t="s">
        <v>85</v>
      </c>
      <c r="C2205" s="30" t="s">
        <v>358</v>
      </c>
      <c r="D2205" s="20" t="s">
        <v>919</v>
      </c>
      <c r="E2205" s="22"/>
      <c r="F2205" s="22"/>
    </row>
    <row r="2206" spans="1:6" x14ac:dyDescent="0.3">
      <c r="A2206" s="20" t="s">
        <v>3605</v>
      </c>
      <c r="B2206" s="21" t="s">
        <v>85</v>
      </c>
      <c r="C2206" s="30" t="s">
        <v>359</v>
      </c>
      <c r="D2206" s="20" t="s">
        <v>920</v>
      </c>
      <c r="E2206" s="22"/>
      <c r="F2206" s="22"/>
    </row>
    <row r="2207" spans="1:6" x14ac:dyDescent="0.3">
      <c r="A2207" s="20" t="s">
        <v>3605</v>
      </c>
      <c r="B2207" s="21" t="s">
        <v>85</v>
      </c>
      <c r="C2207" s="30" t="s">
        <v>362</v>
      </c>
      <c r="D2207" s="12" t="s">
        <v>3121</v>
      </c>
      <c r="E2207" s="31"/>
      <c r="F2207" s="31"/>
    </row>
    <row r="2208" spans="1:6" x14ac:dyDescent="0.3">
      <c r="A2208" s="20" t="s">
        <v>3605</v>
      </c>
      <c r="B2208" s="21" t="s">
        <v>85</v>
      </c>
      <c r="C2208" s="30" t="s">
        <v>363</v>
      </c>
      <c r="D2208" s="12" t="s">
        <v>921</v>
      </c>
      <c r="E2208" s="22"/>
      <c r="F2208" s="22"/>
    </row>
    <row r="2209" spans="1:6" ht="28.8" x14ac:dyDescent="0.3">
      <c r="A2209" s="20" t="s">
        <v>3395</v>
      </c>
      <c r="B2209" s="21" t="s">
        <v>190</v>
      </c>
      <c r="C2209" s="32" t="s">
        <v>356</v>
      </c>
      <c r="D2209" s="12" t="s">
        <v>1486</v>
      </c>
      <c r="E2209" s="26"/>
      <c r="F2209" s="26"/>
    </row>
    <row r="2210" spans="1:6" ht="43.2" x14ac:dyDescent="0.3">
      <c r="A2210" s="20" t="s">
        <v>3395</v>
      </c>
      <c r="B2210" s="21" t="s">
        <v>190</v>
      </c>
      <c r="C2210" s="30" t="s">
        <v>357</v>
      </c>
      <c r="D2210" s="12" t="s">
        <v>1817</v>
      </c>
      <c r="E2210" s="22"/>
      <c r="F2210" s="22"/>
    </row>
    <row r="2211" spans="1:6" x14ac:dyDescent="0.3">
      <c r="A2211" s="20" t="s">
        <v>3395</v>
      </c>
      <c r="B2211" s="21" t="s">
        <v>190</v>
      </c>
      <c r="C2211" s="30" t="s">
        <v>359</v>
      </c>
      <c r="D2211" s="20" t="s">
        <v>912</v>
      </c>
      <c r="E2211" s="22"/>
      <c r="F2211" s="22"/>
    </row>
    <row r="2212" spans="1:6" x14ac:dyDescent="0.3">
      <c r="A2212" s="20" t="s">
        <v>3395</v>
      </c>
      <c r="B2212" s="21" t="s">
        <v>190</v>
      </c>
      <c r="C2212" s="30" t="s">
        <v>360</v>
      </c>
      <c r="D2212" s="20" t="s">
        <v>913</v>
      </c>
      <c r="E2212" s="22"/>
      <c r="F2212" s="22"/>
    </row>
    <row r="2213" spans="1:6" ht="43.2" x14ac:dyDescent="0.3">
      <c r="A2213" s="20" t="s">
        <v>3395</v>
      </c>
      <c r="B2213" s="21" t="s">
        <v>190</v>
      </c>
      <c r="C2213" s="30" t="s">
        <v>362</v>
      </c>
      <c r="D2213" s="12" t="s">
        <v>3117</v>
      </c>
      <c r="E2213" s="22"/>
      <c r="F2213" s="22"/>
    </row>
    <row r="2214" spans="1:6" x14ac:dyDescent="0.3">
      <c r="A2214" s="20" t="s">
        <v>3395</v>
      </c>
      <c r="B2214" s="21" t="s">
        <v>190</v>
      </c>
      <c r="C2214" s="30" t="s">
        <v>363</v>
      </c>
      <c r="D2214" s="12" t="s">
        <v>914</v>
      </c>
      <c r="E2214" s="22"/>
      <c r="F2214" s="22"/>
    </row>
    <row r="2215" spans="1:6" x14ac:dyDescent="0.3">
      <c r="A2215" s="20" t="s">
        <v>3606</v>
      </c>
      <c r="B2215" s="21" t="s">
        <v>296</v>
      </c>
      <c r="C2215" s="35" t="s">
        <v>368</v>
      </c>
      <c r="D2215" s="25" t="s">
        <v>926</v>
      </c>
      <c r="E2215" s="22"/>
      <c r="F2215" s="22"/>
    </row>
    <row r="2216" spans="1:6" x14ac:dyDescent="0.3">
      <c r="A2216" s="20" t="s">
        <v>3606</v>
      </c>
      <c r="B2216" s="21" t="s">
        <v>296</v>
      </c>
      <c r="C2216" s="35" t="s">
        <v>369</v>
      </c>
      <c r="D2216" s="20" t="s">
        <v>927</v>
      </c>
      <c r="E2216" s="31"/>
      <c r="F2216" s="31"/>
    </row>
    <row r="2217" spans="1:6" ht="388.8" x14ac:dyDescent="0.3">
      <c r="A2217" s="20" t="s">
        <v>3606</v>
      </c>
      <c r="B2217" s="21" t="s">
        <v>296</v>
      </c>
      <c r="C2217" s="35" t="s">
        <v>356</v>
      </c>
      <c r="D2217" s="12" t="s">
        <v>1493</v>
      </c>
      <c r="E2217" s="31"/>
      <c r="F2217" s="31"/>
    </row>
    <row r="2218" spans="1:6" ht="72" x14ac:dyDescent="0.3">
      <c r="A2218" s="20" t="s">
        <v>3606</v>
      </c>
      <c r="B2218" s="21" t="s">
        <v>296</v>
      </c>
      <c r="C2218" s="32" t="s">
        <v>357</v>
      </c>
      <c r="D2218" s="33" t="s">
        <v>1824</v>
      </c>
      <c r="E2218" s="34"/>
      <c r="F2218" s="34"/>
    </row>
    <row r="2219" spans="1:6" ht="43.2" x14ac:dyDescent="0.3">
      <c r="A2219" s="20" t="s">
        <v>3606</v>
      </c>
      <c r="B2219" s="21" t="s">
        <v>296</v>
      </c>
      <c r="C2219" s="30" t="s">
        <v>358</v>
      </c>
      <c r="D2219" s="12" t="s">
        <v>2136</v>
      </c>
      <c r="E2219" s="31"/>
      <c r="F2219" s="31"/>
    </row>
    <row r="2220" spans="1:6" ht="43.2" x14ac:dyDescent="0.3">
      <c r="A2220" s="20" t="s">
        <v>3606</v>
      </c>
      <c r="B2220" s="21" t="s">
        <v>296</v>
      </c>
      <c r="C2220" s="30" t="s">
        <v>359</v>
      </c>
      <c r="D2220" s="12" t="s">
        <v>2412</v>
      </c>
      <c r="E2220" s="31"/>
      <c r="F2220" s="31"/>
    </row>
    <row r="2221" spans="1:6" ht="28.8" x14ac:dyDescent="0.3">
      <c r="A2221" s="20" t="s">
        <v>3606</v>
      </c>
      <c r="B2221" s="21" t="s">
        <v>296</v>
      </c>
      <c r="C2221" s="30" t="s">
        <v>365</v>
      </c>
      <c r="D2221" s="12" t="s">
        <v>2624</v>
      </c>
      <c r="E2221" s="31"/>
      <c r="F2221" s="31"/>
    </row>
    <row r="2222" spans="1:6" x14ac:dyDescent="0.3">
      <c r="A2222" s="20" t="s">
        <v>3606</v>
      </c>
      <c r="B2222" s="21" t="s">
        <v>296</v>
      </c>
      <c r="C2222" s="30" t="s">
        <v>366</v>
      </c>
      <c r="D2222" s="20" t="s">
        <v>477</v>
      </c>
      <c r="E2222" s="22"/>
      <c r="F2222" s="22"/>
    </row>
    <row r="2223" spans="1:6" ht="100.8" x14ac:dyDescent="0.3">
      <c r="A2223" s="20" t="s">
        <v>3606</v>
      </c>
      <c r="B2223" s="21" t="s">
        <v>296</v>
      </c>
      <c r="C2223" s="30" t="s">
        <v>362</v>
      </c>
      <c r="D2223" s="12" t="s">
        <v>3125</v>
      </c>
      <c r="E2223" s="22"/>
      <c r="F2223" s="22"/>
    </row>
    <row r="2224" spans="1:6" ht="72" x14ac:dyDescent="0.3">
      <c r="A2224" s="20" t="s">
        <v>3606</v>
      </c>
      <c r="B2224" s="21" t="s">
        <v>296</v>
      </c>
      <c r="C2224" s="30" t="s">
        <v>363</v>
      </c>
      <c r="D2224" s="12" t="s">
        <v>928</v>
      </c>
      <c r="E2224" s="31"/>
      <c r="F2224" s="31"/>
    </row>
    <row r="2225" spans="1:6" ht="28.8" x14ac:dyDescent="0.3">
      <c r="A2225" s="20" t="s">
        <v>3727</v>
      </c>
      <c r="B2225" s="21" t="s">
        <v>86</v>
      </c>
      <c r="C2225" s="30" t="s">
        <v>356</v>
      </c>
      <c r="D2225" s="12" t="s">
        <v>1279</v>
      </c>
      <c r="E2225" s="31"/>
      <c r="F2225" s="31"/>
    </row>
    <row r="2226" spans="1:6" ht="28.8" x14ac:dyDescent="0.3">
      <c r="A2226" s="20" t="s">
        <v>3727</v>
      </c>
      <c r="B2226" s="21" t="s">
        <v>86</v>
      </c>
      <c r="C2226" s="35" t="s">
        <v>357</v>
      </c>
      <c r="D2226" s="36" t="s">
        <v>1609</v>
      </c>
      <c r="E2226" s="22"/>
      <c r="F2226" s="22"/>
    </row>
    <row r="2227" spans="1:6" ht="43.2" x14ac:dyDescent="0.3">
      <c r="A2227" s="20" t="s">
        <v>3727</v>
      </c>
      <c r="B2227" s="21" t="s">
        <v>86</v>
      </c>
      <c r="C2227" s="32" t="s">
        <v>358</v>
      </c>
      <c r="D2227" s="12" t="s">
        <v>1931</v>
      </c>
      <c r="E2227" s="26"/>
      <c r="F2227" s="26"/>
    </row>
    <row r="2228" spans="1:6" ht="72" x14ac:dyDescent="0.3">
      <c r="A2228" s="20" t="s">
        <v>3727</v>
      </c>
      <c r="B2228" s="21" t="s">
        <v>86</v>
      </c>
      <c r="C2228" s="30" t="s">
        <v>359</v>
      </c>
      <c r="D2228" s="12" t="s">
        <v>2247</v>
      </c>
      <c r="E2228" s="31"/>
      <c r="F2228" s="31"/>
    </row>
    <row r="2229" spans="1:6" x14ac:dyDescent="0.3">
      <c r="A2229" s="20" t="s">
        <v>3727</v>
      </c>
      <c r="B2229" s="21" t="s">
        <v>86</v>
      </c>
      <c r="C2229" s="30" t="s">
        <v>365</v>
      </c>
      <c r="D2229" s="12" t="s">
        <v>2500</v>
      </c>
      <c r="E2229" s="22"/>
      <c r="F2229" s="22"/>
    </row>
    <row r="2230" spans="1:6" ht="28.8" x14ac:dyDescent="0.3">
      <c r="A2230" s="20" t="s">
        <v>3727</v>
      </c>
      <c r="B2230" s="21" t="s">
        <v>86</v>
      </c>
      <c r="C2230" s="35" t="s">
        <v>370</v>
      </c>
      <c r="D2230" s="36" t="s">
        <v>2679</v>
      </c>
      <c r="E2230" s="22"/>
      <c r="F2230" s="22"/>
    </row>
    <row r="2231" spans="1:6" x14ac:dyDescent="0.3">
      <c r="A2231" s="20" t="s">
        <v>3727</v>
      </c>
      <c r="B2231" s="21" t="s">
        <v>86</v>
      </c>
      <c r="C2231" s="35" t="s">
        <v>366</v>
      </c>
      <c r="D2231" s="36" t="s">
        <v>2775</v>
      </c>
      <c r="E2231" s="22"/>
      <c r="F2231" s="22"/>
    </row>
    <row r="2232" spans="1:6" ht="72" x14ac:dyDescent="0.3">
      <c r="A2232" s="20" t="s">
        <v>3727</v>
      </c>
      <c r="B2232" s="21" t="s">
        <v>86</v>
      </c>
      <c r="C2232" s="35" t="s">
        <v>362</v>
      </c>
      <c r="D2232" s="36" t="s">
        <v>2904</v>
      </c>
      <c r="E2232" s="22"/>
      <c r="F2232" s="22"/>
    </row>
    <row r="2233" spans="1:6" ht="28.8" x14ac:dyDescent="0.3">
      <c r="A2233" s="20" t="s">
        <v>3727</v>
      </c>
      <c r="B2233" s="21" t="s">
        <v>86</v>
      </c>
      <c r="C2233" s="30" t="s">
        <v>363</v>
      </c>
      <c r="D2233" s="12" t="s">
        <v>487</v>
      </c>
      <c r="E2233" s="22"/>
      <c r="F2233" s="22"/>
    </row>
    <row r="2234" spans="1:6" ht="28.8" x14ac:dyDescent="0.3">
      <c r="A2234" s="20" t="s">
        <v>3430</v>
      </c>
      <c r="B2234" s="21" t="s">
        <v>131</v>
      </c>
      <c r="C2234" s="35" t="s">
        <v>356</v>
      </c>
      <c r="D2234" s="36" t="s">
        <v>1280</v>
      </c>
      <c r="E2234" s="22"/>
      <c r="F2234" s="22"/>
    </row>
    <row r="2235" spans="1:6" x14ac:dyDescent="0.3">
      <c r="A2235" s="20" t="s">
        <v>3430</v>
      </c>
      <c r="B2235" s="21" t="s">
        <v>131</v>
      </c>
      <c r="C2235" s="30" t="s">
        <v>357</v>
      </c>
      <c r="D2235" s="20" t="s">
        <v>488</v>
      </c>
      <c r="E2235" s="22"/>
      <c r="F2235" s="22"/>
    </row>
    <row r="2236" spans="1:6" ht="28.8" x14ac:dyDescent="0.3">
      <c r="A2236" s="20" t="s">
        <v>3430</v>
      </c>
      <c r="B2236" s="21" t="s">
        <v>131</v>
      </c>
      <c r="C2236" s="30" t="s">
        <v>358</v>
      </c>
      <c r="D2236" s="12" t="s">
        <v>1932</v>
      </c>
      <c r="E2236" s="22"/>
      <c r="F2236" s="22"/>
    </row>
    <row r="2237" spans="1:6" x14ac:dyDescent="0.3">
      <c r="A2237" s="20" t="s">
        <v>3430</v>
      </c>
      <c r="B2237" s="21" t="s">
        <v>131</v>
      </c>
      <c r="C2237" s="32" t="s">
        <v>359</v>
      </c>
      <c r="D2237" s="20" t="s">
        <v>489</v>
      </c>
      <c r="E2237" s="26"/>
      <c r="F2237" s="26"/>
    </row>
    <row r="2238" spans="1:6" ht="43.2" x14ac:dyDescent="0.3">
      <c r="A2238" s="20" t="s">
        <v>3430</v>
      </c>
      <c r="B2238" s="21" t="s">
        <v>131</v>
      </c>
      <c r="C2238" s="30" t="s">
        <v>362</v>
      </c>
      <c r="D2238" s="12" t="s">
        <v>2905</v>
      </c>
      <c r="E2238" s="31"/>
      <c r="F2238" s="31"/>
    </row>
    <row r="2239" spans="1:6" x14ac:dyDescent="0.3">
      <c r="A2239" s="20" t="s">
        <v>3430</v>
      </c>
      <c r="B2239" s="21" t="s">
        <v>131</v>
      </c>
      <c r="C2239" s="30" t="s">
        <v>363</v>
      </c>
      <c r="D2239" s="12" t="s">
        <v>490</v>
      </c>
      <c r="E2239" s="22"/>
      <c r="F2239" s="22"/>
    </row>
    <row r="2240" spans="1:6" x14ac:dyDescent="0.3">
      <c r="A2240" s="20" t="s">
        <v>3728</v>
      </c>
      <c r="B2240" s="21" t="s">
        <v>282</v>
      </c>
      <c r="C2240" s="30" t="s">
        <v>368</v>
      </c>
      <c r="D2240" s="20" t="s">
        <v>491</v>
      </c>
      <c r="E2240" s="22"/>
      <c r="F2240" s="22"/>
    </row>
    <row r="2241" spans="1:6" ht="86.4" x14ac:dyDescent="0.3">
      <c r="A2241" s="20" t="s">
        <v>3728</v>
      </c>
      <c r="B2241" s="21" t="s">
        <v>282</v>
      </c>
      <c r="C2241" s="30" t="s">
        <v>356</v>
      </c>
      <c r="D2241" s="12" t="s">
        <v>1281</v>
      </c>
      <c r="E2241" s="31"/>
      <c r="F2241" s="31"/>
    </row>
    <row r="2242" spans="1:6" x14ac:dyDescent="0.3">
      <c r="A2242" s="20" t="s">
        <v>3728</v>
      </c>
      <c r="B2242" s="21" t="s">
        <v>282</v>
      </c>
      <c r="C2242" s="30" t="s">
        <v>357</v>
      </c>
      <c r="D2242" s="12" t="s">
        <v>1610</v>
      </c>
      <c r="E2242" s="22"/>
      <c r="F2242" s="22"/>
    </row>
    <row r="2243" spans="1:6" ht="72" x14ac:dyDescent="0.3">
      <c r="A2243" s="20" t="s">
        <v>3728</v>
      </c>
      <c r="B2243" s="21" t="s">
        <v>282</v>
      </c>
      <c r="C2243" s="35" t="s">
        <v>358</v>
      </c>
      <c r="D2243" s="36" t="s">
        <v>1933</v>
      </c>
      <c r="E2243" s="22"/>
      <c r="F2243" s="22"/>
    </row>
    <row r="2244" spans="1:6" ht="43.2" x14ac:dyDescent="0.3">
      <c r="A2244" s="20" t="s">
        <v>3728</v>
      </c>
      <c r="B2244" s="21" t="s">
        <v>282</v>
      </c>
      <c r="C2244" s="30" t="s">
        <v>359</v>
      </c>
      <c r="D2244" s="12" t="s">
        <v>2248</v>
      </c>
      <c r="E2244" s="31"/>
      <c r="F2244" s="31"/>
    </row>
    <row r="2245" spans="1:6" x14ac:dyDescent="0.3">
      <c r="A2245" s="20" t="s">
        <v>3728</v>
      </c>
      <c r="B2245" s="21" t="s">
        <v>282</v>
      </c>
      <c r="C2245" s="30" t="s">
        <v>366</v>
      </c>
      <c r="D2245" s="12" t="s">
        <v>2776</v>
      </c>
      <c r="E2245" s="31"/>
      <c r="F2245" s="31"/>
    </row>
    <row r="2246" spans="1:6" ht="57.6" x14ac:dyDescent="0.3">
      <c r="A2246" s="20" t="s">
        <v>3728</v>
      </c>
      <c r="B2246" s="21" t="s">
        <v>282</v>
      </c>
      <c r="C2246" s="35" t="s">
        <v>362</v>
      </c>
      <c r="D2246" s="12" t="s">
        <v>2906</v>
      </c>
      <c r="E2246" s="31"/>
      <c r="F2246" s="31"/>
    </row>
    <row r="2247" spans="1:6" ht="57.6" x14ac:dyDescent="0.3">
      <c r="A2247" s="20" t="s">
        <v>3728</v>
      </c>
      <c r="B2247" s="21" t="s">
        <v>282</v>
      </c>
      <c r="C2247" s="32" t="s">
        <v>363</v>
      </c>
      <c r="D2247" s="33" t="s">
        <v>492</v>
      </c>
      <c r="E2247" s="34"/>
      <c r="F2247" s="34"/>
    </row>
    <row r="2248" spans="1:6" ht="316.8" x14ac:dyDescent="0.3">
      <c r="A2248" s="20" t="s">
        <v>3636</v>
      </c>
      <c r="B2248" s="21" t="s">
        <v>317</v>
      </c>
      <c r="C2248" s="30" t="s">
        <v>356</v>
      </c>
      <c r="D2248" s="12" t="s">
        <v>1502</v>
      </c>
      <c r="E2248" s="31"/>
      <c r="F2248" s="31"/>
    </row>
    <row r="2249" spans="1:6" ht="86.4" x14ac:dyDescent="0.3">
      <c r="A2249" s="20" t="s">
        <v>3636</v>
      </c>
      <c r="B2249" s="21" t="s">
        <v>317</v>
      </c>
      <c r="C2249" s="30" t="s">
        <v>357</v>
      </c>
      <c r="D2249" s="12" t="s">
        <v>1832</v>
      </c>
      <c r="E2249" s="22"/>
      <c r="F2249" s="22"/>
    </row>
    <row r="2250" spans="1:6" ht="28.8" x14ac:dyDescent="0.3">
      <c r="A2250" s="20" t="s">
        <v>3636</v>
      </c>
      <c r="B2250" s="21" t="s">
        <v>317</v>
      </c>
      <c r="C2250" s="35" t="s">
        <v>358</v>
      </c>
      <c r="D2250" s="36" t="s">
        <v>2144</v>
      </c>
      <c r="E2250" s="22"/>
      <c r="F2250" s="22"/>
    </row>
    <row r="2251" spans="1:6" x14ac:dyDescent="0.3">
      <c r="A2251" s="20" t="s">
        <v>3636</v>
      </c>
      <c r="B2251" s="21" t="s">
        <v>317</v>
      </c>
      <c r="C2251" s="30" t="s">
        <v>359</v>
      </c>
      <c r="D2251" s="20" t="s">
        <v>946</v>
      </c>
      <c r="E2251" s="22"/>
      <c r="F2251" s="22"/>
    </row>
    <row r="2252" spans="1:6" x14ac:dyDescent="0.3">
      <c r="A2252" s="20" t="s">
        <v>3636</v>
      </c>
      <c r="B2252" s="21" t="s">
        <v>317</v>
      </c>
      <c r="C2252" s="30" t="s">
        <v>366</v>
      </c>
      <c r="D2252" s="20" t="s">
        <v>947</v>
      </c>
      <c r="E2252" s="31"/>
      <c r="F2252" s="31"/>
    </row>
    <row r="2253" spans="1:6" ht="72" x14ac:dyDescent="0.3">
      <c r="A2253" s="20" t="s">
        <v>3636</v>
      </c>
      <c r="B2253" s="21" t="s">
        <v>317</v>
      </c>
      <c r="C2253" s="35" t="s">
        <v>362</v>
      </c>
      <c r="D2253" s="36" t="s">
        <v>3134</v>
      </c>
      <c r="E2253" s="22"/>
      <c r="F2253" s="22"/>
    </row>
    <row r="2254" spans="1:6" ht="100.8" x14ac:dyDescent="0.3">
      <c r="A2254" s="20" t="s">
        <v>3636</v>
      </c>
      <c r="B2254" s="21" t="s">
        <v>317</v>
      </c>
      <c r="C2254" s="35" t="s">
        <v>363</v>
      </c>
      <c r="D2254" s="36" t="s">
        <v>948</v>
      </c>
      <c r="E2254" s="22"/>
      <c r="F2254" s="22"/>
    </row>
    <row r="2255" spans="1:6" ht="28.8" x14ac:dyDescent="0.3">
      <c r="A2255" s="20" t="s">
        <v>3406</v>
      </c>
      <c r="B2255" s="21" t="s">
        <v>114</v>
      </c>
      <c r="C2255" s="30" t="s">
        <v>369</v>
      </c>
      <c r="D2255" s="12" t="s">
        <v>1209</v>
      </c>
      <c r="E2255" s="31"/>
      <c r="F2255" s="31"/>
    </row>
    <row r="2256" spans="1:6" ht="72" x14ac:dyDescent="0.3">
      <c r="A2256" s="20" t="s">
        <v>3406</v>
      </c>
      <c r="B2256" s="21" t="s">
        <v>114</v>
      </c>
      <c r="C2256" s="32" t="s">
        <v>356</v>
      </c>
      <c r="D2256" s="12" t="s">
        <v>1499</v>
      </c>
      <c r="E2256" s="26"/>
      <c r="F2256" s="26"/>
    </row>
    <row r="2257" spans="1:6" ht="28.8" x14ac:dyDescent="0.3">
      <c r="A2257" s="20" t="s">
        <v>3406</v>
      </c>
      <c r="B2257" s="21" t="s">
        <v>114</v>
      </c>
      <c r="C2257" s="35" t="s">
        <v>357</v>
      </c>
      <c r="D2257" s="12" t="s">
        <v>1829</v>
      </c>
      <c r="E2257" s="31"/>
      <c r="F2257" s="31"/>
    </row>
    <row r="2258" spans="1:6" ht="28.8" x14ac:dyDescent="0.3">
      <c r="A2258" s="20" t="s">
        <v>3406</v>
      </c>
      <c r="B2258" s="21" t="s">
        <v>114</v>
      </c>
      <c r="C2258" s="30" t="s">
        <v>358</v>
      </c>
      <c r="D2258" s="12" t="s">
        <v>2141</v>
      </c>
      <c r="E2258" s="31"/>
      <c r="F2258" s="31"/>
    </row>
    <row r="2259" spans="1:6" ht="28.8" x14ac:dyDescent="0.3">
      <c r="A2259" s="20" t="s">
        <v>3406</v>
      </c>
      <c r="B2259" s="21" t="s">
        <v>114</v>
      </c>
      <c r="C2259" s="30" t="s">
        <v>359</v>
      </c>
      <c r="D2259" s="12" t="s">
        <v>2417</v>
      </c>
      <c r="E2259" s="22"/>
      <c r="F2259" s="22"/>
    </row>
    <row r="2260" spans="1:6" ht="72" x14ac:dyDescent="0.3">
      <c r="A2260" s="20" t="s">
        <v>3406</v>
      </c>
      <c r="B2260" s="21" t="s">
        <v>114</v>
      </c>
      <c r="C2260" s="30" t="s">
        <v>365</v>
      </c>
      <c r="D2260" s="12" t="s">
        <v>2630</v>
      </c>
      <c r="E2260" s="31"/>
      <c r="F2260" s="31"/>
    </row>
    <row r="2261" spans="1:6" x14ac:dyDescent="0.3">
      <c r="A2261" s="20" t="s">
        <v>3406</v>
      </c>
      <c r="B2261" s="21" t="s">
        <v>114</v>
      </c>
      <c r="C2261" s="30" t="s">
        <v>366</v>
      </c>
      <c r="D2261" s="20" t="s">
        <v>940</v>
      </c>
      <c r="E2261" s="22"/>
      <c r="F2261" s="22"/>
    </row>
    <row r="2262" spans="1:6" ht="57.6" x14ac:dyDescent="0.3">
      <c r="A2262" s="20" t="s">
        <v>3406</v>
      </c>
      <c r="B2262" s="21" t="s">
        <v>114</v>
      </c>
      <c r="C2262" s="30" t="s">
        <v>362</v>
      </c>
      <c r="D2262" s="12" t="s">
        <v>3131</v>
      </c>
      <c r="E2262" s="22"/>
      <c r="F2262" s="22"/>
    </row>
    <row r="2263" spans="1:6" ht="28.8" x14ac:dyDescent="0.3">
      <c r="A2263" s="20" t="s">
        <v>3406</v>
      </c>
      <c r="B2263" s="21" t="s">
        <v>114</v>
      </c>
      <c r="C2263" s="30" t="s">
        <v>363</v>
      </c>
      <c r="D2263" s="12" t="s">
        <v>941</v>
      </c>
      <c r="E2263" s="31"/>
      <c r="F2263" s="31"/>
    </row>
    <row r="2264" spans="1:6" ht="388.8" x14ac:dyDescent="0.3">
      <c r="A2264" s="20" t="s">
        <v>3608</v>
      </c>
      <c r="B2264" s="21" t="s">
        <v>87</v>
      </c>
      <c r="C2264" s="30" t="s">
        <v>369</v>
      </c>
      <c r="D2264" s="12" t="s">
        <v>1210</v>
      </c>
      <c r="E2264" s="31"/>
      <c r="F2264" s="31"/>
    </row>
    <row r="2265" spans="1:6" ht="230.4" x14ac:dyDescent="0.3">
      <c r="A2265" s="20" t="s">
        <v>3608</v>
      </c>
      <c r="B2265" s="21" t="s">
        <v>87</v>
      </c>
      <c r="C2265" s="30" t="s">
        <v>356</v>
      </c>
      <c r="D2265" s="12" t="s">
        <v>1500</v>
      </c>
      <c r="E2265" s="31"/>
      <c r="F2265" s="31"/>
    </row>
    <row r="2266" spans="1:6" ht="43.2" x14ac:dyDescent="0.3">
      <c r="A2266" s="20" t="s">
        <v>3608</v>
      </c>
      <c r="B2266" s="21" t="s">
        <v>87</v>
      </c>
      <c r="C2266" s="32" t="s">
        <v>357</v>
      </c>
      <c r="D2266" s="33" t="s">
        <v>1830</v>
      </c>
      <c r="E2266" s="34"/>
      <c r="F2266" s="34"/>
    </row>
    <row r="2267" spans="1:6" ht="57.6" x14ac:dyDescent="0.3">
      <c r="A2267" s="20" t="s">
        <v>3608</v>
      </c>
      <c r="B2267" s="21" t="s">
        <v>87</v>
      </c>
      <c r="C2267" s="30" t="s">
        <v>358</v>
      </c>
      <c r="D2267" s="12" t="s">
        <v>2142</v>
      </c>
      <c r="E2267" s="31"/>
      <c r="F2267" s="31"/>
    </row>
    <row r="2268" spans="1:6" ht="86.4" x14ac:dyDescent="0.3">
      <c r="A2268" s="20" t="s">
        <v>3608</v>
      </c>
      <c r="B2268" s="21" t="s">
        <v>87</v>
      </c>
      <c r="C2268" s="30" t="s">
        <v>359</v>
      </c>
      <c r="D2268" s="12" t="s">
        <v>2418</v>
      </c>
      <c r="E2268" s="31"/>
      <c r="F2268" s="31"/>
    </row>
    <row r="2269" spans="1:6" ht="331.2" x14ac:dyDescent="0.3">
      <c r="A2269" s="20" t="s">
        <v>3608</v>
      </c>
      <c r="B2269" s="21" t="s">
        <v>87</v>
      </c>
      <c r="C2269" s="35" t="s">
        <v>365</v>
      </c>
      <c r="D2269" s="36" t="s">
        <v>2631</v>
      </c>
      <c r="E2269" s="22"/>
      <c r="F2269" s="22"/>
    </row>
    <row r="2270" spans="1:6" x14ac:dyDescent="0.3">
      <c r="A2270" s="20" t="s">
        <v>3608</v>
      </c>
      <c r="B2270" s="21" t="s">
        <v>87</v>
      </c>
      <c r="C2270" s="30" t="s">
        <v>370</v>
      </c>
      <c r="D2270" s="20" t="s">
        <v>942</v>
      </c>
      <c r="E2270" s="22"/>
      <c r="F2270" s="22"/>
    </row>
    <row r="2271" spans="1:6" x14ac:dyDescent="0.3">
      <c r="A2271" s="20" t="s">
        <v>3608</v>
      </c>
      <c r="B2271" s="21" t="s">
        <v>87</v>
      </c>
      <c r="C2271" s="30" t="s">
        <v>360</v>
      </c>
      <c r="D2271" s="20" t="s">
        <v>943</v>
      </c>
      <c r="E2271" s="22"/>
      <c r="F2271" s="22"/>
    </row>
    <row r="2272" spans="1:6" x14ac:dyDescent="0.3">
      <c r="A2272" s="20" t="s">
        <v>3608</v>
      </c>
      <c r="B2272" s="21" t="s">
        <v>87</v>
      </c>
      <c r="C2272" s="30" t="s">
        <v>366</v>
      </c>
      <c r="D2272" s="12" t="s">
        <v>2829</v>
      </c>
      <c r="E2272" s="31"/>
      <c r="F2272" s="31"/>
    </row>
    <row r="2273" spans="1:6" ht="115.2" x14ac:dyDescent="0.3">
      <c r="A2273" s="20" t="s">
        <v>3608</v>
      </c>
      <c r="B2273" s="21" t="s">
        <v>87</v>
      </c>
      <c r="C2273" s="30" t="s">
        <v>362</v>
      </c>
      <c r="D2273" s="12" t="s">
        <v>3132</v>
      </c>
      <c r="E2273" s="31"/>
      <c r="F2273" s="31"/>
    </row>
    <row r="2274" spans="1:6" ht="144" x14ac:dyDescent="0.3">
      <c r="A2274" s="20" t="s">
        <v>3608</v>
      </c>
      <c r="B2274" s="21" t="s">
        <v>87</v>
      </c>
      <c r="C2274" s="35" t="s">
        <v>363</v>
      </c>
      <c r="D2274" s="36" t="s">
        <v>944</v>
      </c>
      <c r="E2274" s="31"/>
      <c r="F2274" s="31"/>
    </row>
    <row r="2275" spans="1:6" ht="388.8" x14ac:dyDescent="0.3">
      <c r="A2275" s="20" t="s">
        <v>3609</v>
      </c>
      <c r="B2275" s="21" t="s">
        <v>88</v>
      </c>
      <c r="C2275" s="30" t="s">
        <v>369</v>
      </c>
      <c r="D2275" s="12" t="s">
        <v>1211</v>
      </c>
      <c r="E2275" s="31"/>
      <c r="F2275" s="31"/>
    </row>
    <row r="2276" spans="1:6" ht="201.6" x14ac:dyDescent="0.3">
      <c r="A2276" s="20" t="s">
        <v>3609</v>
      </c>
      <c r="B2276" s="21" t="s">
        <v>88</v>
      </c>
      <c r="C2276" s="30" t="s">
        <v>356</v>
      </c>
      <c r="D2276" s="12" t="s">
        <v>1501</v>
      </c>
      <c r="E2276" s="31"/>
      <c r="F2276" s="31"/>
    </row>
    <row r="2277" spans="1:6" ht="28.8" x14ac:dyDescent="0.3">
      <c r="A2277" s="20" t="s">
        <v>3609</v>
      </c>
      <c r="B2277" s="21" t="s">
        <v>88</v>
      </c>
      <c r="C2277" s="35" t="s">
        <v>357</v>
      </c>
      <c r="D2277" s="36" t="s">
        <v>1831</v>
      </c>
      <c r="E2277" s="22"/>
      <c r="F2277" s="22"/>
    </row>
    <row r="2278" spans="1:6" ht="86.4" x14ac:dyDescent="0.3">
      <c r="A2278" s="20" t="s">
        <v>3609</v>
      </c>
      <c r="B2278" s="21" t="s">
        <v>88</v>
      </c>
      <c r="C2278" s="32" t="s">
        <v>358</v>
      </c>
      <c r="D2278" s="33" t="s">
        <v>2143</v>
      </c>
      <c r="E2278" s="34"/>
      <c r="F2278" s="34"/>
    </row>
    <row r="2279" spans="1:6" ht="86.4" x14ac:dyDescent="0.3">
      <c r="A2279" s="20" t="s">
        <v>3609</v>
      </c>
      <c r="B2279" s="21" t="s">
        <v>88</v>
      </c>
      <c r="C2279" s="35" t="s">
        <v>359</v>
      </c>
      <c r="D2279" s="36" t="s">
        <v>2418</v>
      </c>
      <c r="E2279" s="31"/>
      <c r="F2279" s="31"/>
    </row>
    <row r="2280" spans="1:6" ht="302.39999999999998" x14ac:dyDescent="0.3">
      <c r="A2280" s="20" t="s">
        <v>3609</v>
      </c>
      <c r="B2280" s="21" t="s">
        <v>88</v>
      </c>
      <c r="C2280" s="30" t="s">
        <v>365</v>
      </c>
      <c r="D2280" s="12" t="s">
        <v>2632</v>
      </c>
      <c r="E2280" s="22"/>
      <c r="F2280" s="22"/>
    </row>
    <row r="2281" spans="1:6" x14ac:dyDescent="0.3">
      <c r="A2281" s="20" t="s">
        <v>3609</v>
      </c>
      <c r="B2281" s="21" t="s">
        <v>88</v>
      </c>
      <c r="C2281" s="30" t="s">
        <v>360</v>
      </c>
      <c r="D2281" s="20" t="s">
        <v>943</v>
      </c>
      <c r="E2281" s="22"/>
      <c r="F2281" s="22"/>
    </row>
    <row r="2282" spans="1:6" x14ac:dyDescent="0.3">
      <c r="A2282" s="20" t="s">
        <v>3609</v>
      </c>
      <c r="B2282" s="21" t="s">
        <v>88</v>
      </c>
      <c r="C2282" s="30" t="s">
        <v>366</v>
      </c>
      <c r="D2282" s="12" t="s">
        <v>2829</v>
      </c>
      <c r="E2282" s="31"/>
      <c r="F2282" s="31"/>
    </row>
    <row r="2283" spans="1:6" ht="115.2" x14ac:dyDescent="0.3">
      <c r="A2283" s="20" t="s">
        <v>3609</v>
      </c>
      <c r="B2283" s="21" t="s">
        <v>88</v>
      </c>
      <c r="C2283" s="30" t="s">
        <v>362</v>
      </c>
      <c r="D2283" s="12" t="s">
        <v>3133</v>
      </c>
      <c r="E2283" s="31"/>
      <c r="F2283" s="31"/>
    </row>
    <row r="2284" spans="1:6" ht="129.6" x14ac:dyDescent="0.3">
      <c r="A2284" s="20" t="s">
        <v>3609</v>
      </c>
      <c r="B2284" s="21" t="s">
        <v>88</v>
      </c>
      <c r="C2284" s="30" t="s">
        <v>363</v>
      </c>
      <c r="D2284" s="12" t="s">
        <v>945</v>
      </c>
      <c r="E2284" s="22"/>
      <c r="F2284" s="22"/>
    </row>
    <row r="2285" spans="1:6" ht="28.8" x14ac:dyDescent="0.3">
      <c r="A2285" s="20" t="s">
        <v>3600</v>
      </c>
      <c r="B2285" s="21" t="s">
        <v>294</v>
      </c>
      <c r="C2285" s="30" t="s">
        <v>357</v>
      </c>
      <c r="D2285" s="12" t="s">
        <v>1818</v>
      </c>
      <c r="E2285" s="31"/>
      <c r="F2285" s="31"/>
    </row>
    <row r="2286" spans="1:6" x14ac:dyDescent="0.3">
      <c r="A2286" s="20" t="s">
        <v>3600</v>
      </c>
      <c r="B2286" s="21" t="s">
        <v>294</v>
      </c>
      <c r="C2286" s="35" t="s">
        <v>358</v>
      </c>
      <c r="D2286" s="36" t="s">
        <v>2084</v>
      </c>
      <c r="E2286" s="22"/>
      <c r="F2286" s="22"/>
    </row>
    <row r="2287" spans="1:6" ht="28.8" x14ac:dyDescent="0.3">
      <c r="A2287" s="20" t="s">
        <v>3600</v>
      </c>
      <c r="B2287" s="21" t="s">
        <v>294</v>
      </c>
      <c r="C2287" s="35" t="s">
        <v>359</v>
      </c>
      <c r="D2287" s="36" t="s">
        <v>2407</v>
      </c>
      <c r="E2287" s="31"/>
      <c r="F2287" s="31"/>
    </row>
    <row r="2288" spans="1:6" x14ac:dyDescent="0.3">
      <c r="A2288" s="20" t="s">
        <v>3600</v>
      </c>
      <c r="B2288" s="21" t="s">
        <v>294</v>
      </c>
      <c r="C2288" s="30" t="s">
        <v>365</v>
      </c>
      <c r="D2288" s="20" t="s">
        <v>892</v>
      </c>
      <c r="E2288" s="22"/>
      <c r="F2288" s="22"/>
    </row>
    <row r="2289" spans="1:6" x14ac:dyDescent="0.3">
      <c r="A2289" s="20" t="s">
        <v>3600</v>
      </c>
      <c r="B2289" s="21" t="s">
        <v>294</v>
      </c>
      <c r="C2289" s="30" t="s">
        <v>370</v>
      </c>
      <c r="D2289" s="20" t="s">
        <v>893</v>
      </c>
      <c r="E2289" s="31"/>
      <c r="F2289" s="31"/>
    </row>
    <row r="2290" spans="1:6" x14ac:dyDescent="0.3">
      <c r="A2290" s="20" t="s">
        <v>3600</v>
      </c>
      <c r="B2290" s="21" t="s">
        <v>294</v>
      </c>
      <c r="C2290" s="32" t="s">
        <v>366</v>
      </c>
      <c r="D2290" s="20" t="s">
        <v>680</v>
      </c>
      <c r="E2290" s="26"/>
      <c r="F2290" s="26"/>
    </row>
    <row r="2291" spans="1:6" ht="57.6" x14ac:dyDescent="0.3">
      <c r="A2291" s="20" t="s">
        <v>3600</v>
      </c>
      <c r="B2291" s="21" t="s">
        <v>294</v>
      </c>
      <c r="C2291" s="30" t="s">
        <v>362</v>
      </c>
      <c r="D2291" s="12" t="s">
        <v>3118</v>
      </c>
      <c r="E2291" s="31"/>
      <c r="F2291" s="31"/>
    </row>
    <row r="2292" spans="1:6" ht="57.6" x14ac:dyDescent="0.3">
      <c r="A2292" s="20" t="s">
        <v>3600</v>
      </c>
      <c r="B2292" s="21" t="s">
        <v>294</v>
      </c>
      <c r="C2292" s="30" t="s">
        <v>363</v>
      </c>
      <c r="D2292" s="12" t="s">
        <v>915</v>
      </c>
      <c r="E2292" s="31"/>
      <c r="F2292" s="31"/>
    </row>
    <row r="2293" spans="1:6" ht="57.6" x14ac:dyDescent="0.3">
      <c r="A2293" s="20" t="s">
        <v>3614</v>
      </c>
      <c r="B2293" s="21" t="s">
        <v>89</v>
      </c>
      <c r="C2293" s="30" t="s">
        <v>369</v>
      </c>
      <c r="D2293" s="12" t="s">
        <v>1204</v>
      </c>
      <c r="E2293" s="31"/>
      <c r="F2293" s="31"/>
    </row>
    <row r="2294" spans="1:6" ht="409.6" x14ac:dyDescent="0.3">
      <c r="A2294" s="20" t="s">
        <v>3614</v>
      </c>
      <c r="B2294" s="21" t="s">
        <v>89</v>
      </c>
      <c r="C2294" s="30" t="s">
        <v>356</v>
      </c>
      <c r="D2294" s="12" t="s">
        <v>1487</v>
      </c>
      <c r="E2294" s="22"/>
      <c r="F2294" s="22"/>
    </row>
    <row r="2295" spans="1:6" ht="86.4" x14ac:dyDescent="0.3">
      <c r="A2295" s="20" t="s">
        <v>3614</v>
      </c>
      <c r="B2295" s="21" t="s">
        <v>89</v>
      </c>
      <c r="C2295" s="30" t="s">
        <v>357</v>
      </c>
      <c r="D2295" s="12" t="s">
        <v>1819</v>
      </c>
      <c r="E2295" s="31"/>
      <c r="F2295" s="31"/>
    </row>
    <row r="2296" spans="1:6" ht="144" x14ac:dyDescent="0.3">
      <c r="A2296" s="20" t="s">
        <v>3614</v>
      </c>
      <c r="B2296" s="21" t="s">
        <v>89</v>
      </c>
      <c r="C2296" s="30" t="s">
        <v>358</v>
      </c>
      <c r="D2296" s="12" t="s">
        <v>2132</v>
      </c>
      <c r="E2296" s="31"/>
      <c r="F2296" s="31"/>
    </row>
    <row r="2297" spans="1:6" ht="72" x14ac:dyDescent="0.3">
      <c r="A2297" s="20" t="s">
        <v>3614</v>
      </c>
      <c r="B2297" s="21" t="s">
        <v>89</v>
      </c>
      <c r="C2297" s="30" t="s">
        <v>359</v>
      </c>
      <c r="D2297" s="12" t="s">
        <v>2408</v>
      </c>
      <c r="E2297" s="31"/>
      <c r="F2297" s="31"/>
    </row>
    <row r="2298" spans="1:6" ht="100.8" x14ac:dyDescent="0.3">
      <c r="A2298" s="20" t="s">
        <v>3614</v>
      </c>
      <c r="B2298" s="21" t="s">
        <v>89</v>
      </c>
      <c r="C2298" s="35" t="s">
        <v>365</v>
      </c>
      <c r="D2298" s="36" t="s">
        <v>2619</v>
      </c>
      <c r="E2298" s="31"/>
      <c r="F2298" s="31"/>
    </row>
    <row r="2299" spans="1:6" ht="100.8" x14ac:dyDescent="0.3">
      <c r="A2299" s="20" t="s">
        <v>3614</v>
      </c>
      <c r="B2299" s="21" t="s">
        <v>89</v>
      </c>
      <c r="C2299" s="35" t="s">
        <v>370</v>
      </c>
      <c r="D2299" s="36" t="s">
        <v>2735</v>
      </c>
      <c r="E2299" s="31"/>
      <c r="F2299" s="31"/>
    </row>
    <row r="2300" spans="1:6" ht="28.8" x14ac:dyDescent="0.3">
      <c r="A2300" s="20" t="s">
        <v>3614</v>
      </c>
      <c r="B2300" s="21" t="s">
        <v>89</v>
      </c>
      <c r="C2300" s="32" t="s">
        <v>360</v>
      </c>
      <c r="D2300" s="20" t="s">
        <v>916</v>
      </c>
      <c r="E2300" s="26"/>
      <c r="F2300" s="26"/>
    </row>
    <row r="2301" spans="1:6" x14ac:dyDescent="0.3">
      <c r="A2301" s="20" t="s">
        <v>3614</v>
      </c>
      <c r="B2301" s="21" t="s">
        <v>89</v>
      </c>
      <c r="C2301" s="30" t="s">
        <v>366</v>
      </c>
      <c r="D2301" s="12" t="s">
        <v>2826</v>
      </c>
      <c r="E2301" s="22"/>
      <c r="F2301" s="22"/>
    </row>
    <row r="2302" spans="1:6" ht="100.8" x14ac:dyDescent="0.3">
      <c r="A2302" s="20" t="s">
        <v>3614</v>
      </c>
      <c r="B2302" s="21" t="s">
        <v>89</v>
      </c>
      <c r="C2302" s="30" t="s">
        <v>362</v>
      </c>
      <c r="D2302" s="12" t="s">
        <v>3119</v>
      </c>
      <c r="E2302" s="31"/>
      <c r="F2302" s="31"/>
    </row>
    <row r="2303" spans="1:6" ht="72" x14ac:dyDescent="0.3">
      <c r="A2303" s="20" t="s">
        <v>3614</v>
      </c>
      <c r="B2303" s="21" t="s">
        <v>89</v>
      </c>
      <c r="C2303" s="30" t="s">
        <v>363</v>
      </c>
      <c r="D2303" s="12" t="s">
        <v>917</v>
      </c>
      <c r="E2303" s="31"/>
      <c r="F2303" s="31"/>
    </row>
    <row r="2304" spans="1:6" x14ac:dyDescent="0.3">
      <c r="A2304" s="20" t="s">
        <v>3601</v>
      </c>
      <c r="B2304" s="21" t="s">
        <v>343</v>
      </c>
      <c r="C2304" s="30" t="s">
        <v>369</v>
      </c>
      <c r="D2304" s="20" t="s">
        <v>935</v>
      </c>
      <c r="E2304" s="22"/>
      <c r="F2304" s="22"/>
    </row>
    <row r="2305" spans="1:9" ht="86.4" x14ac:dyDescent="0.3">
      <c r="A2305" s="20" t="s">
        <v>3601</v>
      </c>
      <c r="B2305" s="21" t="s">
        <v>343</v>
      </c>
      <c r="C2305" s="35" t="s">
        <v>356</v>
      </c>
      <c r="D2305" s="36" t="s">
        <v>1497</v>
      </c>
      <c r="E2305" s="31"/>
      <c r="F2305" s="31"/>
    </row>
    <row r="2306" spans="1:9" ht="28.8" x14ac:dyDescent="0.3">
      <c r="A2306" s="20" t="s">
        <v>3601</v>
      </c>
      <c r="B2306" s="21" t="s">
        <v>343</v>
      </c>
      <c r="C2306" s="30" t="s">
        <v>357</v>
      </c>
      <c r="D2306" s="12" t="s">
        <v>1827</v>
      </c>
      <c r="E2306" s="31"/>
      <c r="F2306" s="31"/>
    </row>
    <row r="2307" spans="1:9" x14ac:dyDescent="0.3">
      <c r="A2307" s="20" t="s">
        <v>3601</v>
      </c>
      <c r="B2307" s="21" t="s">
        <v>343</v>
      </c>
      <c r="C2307" s="30" t="s">
        <v>358</v>
      </c>
      <c r="D2307" s="20" t="s">
        <v>936</v>
      </c>
      <c r="E2307" s="22"/>
      <c r="F2307" s="22"/>
    </row>
    <row r="2308" spans="1:9" ht="28.8" x14ac:dyDescent="0.3">
      <c r="A2308" s="20" t="s">
        <v>3601</v>
      </c>
      <c r="B2308" s="21" t="s">
        <v>343</v>
      </c>
      <c r="C2308" s="35" t="s">
        <v>359</v>
      </c>
      <c r="D2308" s="36" t="s">
        <v>2415</v>
      </c>
      <c r="E2308" s="22"/>
      <c r="F2308" s="22"/>
    </row>
    <row r="2309" spans="1:9" ht="43.2" x14ac:dyDescent="0.3">
      <c r="A2309" s="20" t="s">
        <v>3601</v>
      </c>
      <c r="B2309" s="21" t="s">
        <v>343</v>
      </c>
      <c r="C2309" s="30" t="s">
        <v>365</v>
      </c>
      <c r="D2309" s="12" t="s">
        <v>2628</v>
      </c>
      <c r="E2309" s="31"/>
      <c r="F2309" s="31"/>
    </row>
    <row r="2310" spans="1:9" x14ac:dyDescent="0.3">
      <c r="A2310" s="20" t="s">
        <v>3601</v>
      </c>
      <c r="B2310" s="21" t="s">
        <v>343</v>
      </c>
      <c r="C2310" s="30" t="s">
        <v>370</v>
      </c>
      <c r="D2310" s="20" t="s">
        <v>937</v>
      </c>
      <c r="E2310" s="22"/>
      <c r="F2310" s="22"/>
    </row>
    <row r="2311" spans="1:9" ht="57.6" x14ac:dyDescent="0.3">
      <c r="A2311" s="20" t="s">
        <v>3601</v>
      </c>
      <c r="B2311" s="21" t="s">
        <v>343</v>
      </c>
      <c r="C2311" s="30" t="s">
        <v>362</v>
      </c>
      <c r="D2311" s="12" t="s">
        <v>3129</v>
      </c>
      <c r="E2311" s="31"/>
      <c r="F2311" s="31"/>
    </row>
    <row r="2312" spans="1:9" ht="57.6" x14ac:dyDescent="0.3">
      <c r="A2312" s="20" t="s">
        <v>3601</v>
      </c>
      <c r="B2312" s="21" t="s">
        <v>343</v>
      </c>
      <c r="C2312" s="30" t="s">
        <v>363</v>
      </c>
      <c r="D2312" s="12" t="s">
        <v>938</v>
      </c>
      <c r="E2312" s="22"/>
      <c r="F2312" s="22"/>
    </row>
    <row r="2313" spans="1:9" ht="28.8" x14ac:dyDescent="0.3">
      <c r="A2313" s="20" t="s">
        <v>3476</v>
      </c>
      <c r="B2313" s="21" t="s">
        <v>141</v>
      </c>
      <c r="C2313" s="32" t="s">
        <v>369</v>
      </c>
      <c r="D2313" s="33" t="s">
        <v>1208</v>
      </c>
      <c r="E2313" s="34"/>
      <c r="F2313" s="34"/>
    </row>
    <row r="2314" spans="1:9" ht="409.6" x14ac:dyDescent="0.3">
      <c r="A2314" s="20" t="s">
        <v>3476</v>
      </c>
      <c r="B2314" s="21" t="s">
        <v>141</v>
      </c>
      <c r="C2314" s="30" t="s">
        <v>356</v>
      </c>
      <c r="D2314" s="12" t="s">
        <v>1498</v>
      </c>
      <c r="E2314" s="22"/>
      <c r="F2314" s="22"/>
    </row>
    <row r="2315" spans="1:9" ht="43.2" x14ac:dyDescent="0.3">
      <c r="A2315" s="20" t="s">
        <v>3476</v>
      </c>
      <c r="B2315" s="21" t="s">
        <v>141</v>
      </c>
      <c r="C2315" s="35" t="s">
        <v>357</v>
      </c>
      <c r="D2315" s="12" t="s">
        <v>1828</v>
      </c>
      <c r="E2315" s="22"/>
      <c r="F2315" s="22"/>
    </row>
    <row r="2316" spans="1:9" ht="57.6" x14ac:dyDescent="0.3">
      <c r="A2316" s="20" t="s">
        <v>3476</v>
      </c>
      <c r="B2316" s="21" t="s">
        <v>141</v>
      </c>
      <c r="C2316" s="30" t="s">
        <v>358</v>
      </c>
      <c r="D2316" s="12" t="s">
        <v>2140</v>
      </c>
      <c r="E2316" s="22"/>
      <c r="F2316" s="22"/>
    </row>
    <row r="2317" spans="1:9" ht="28.8" x14ac:dyDescent="0.3">
      <c r="A2317" s="20" t="s">
        <v>3476</v>
      </c>
      <c r="B2317" s="21" t="s">
        <v>141</v>
      </c>
      <c r="C2317" s="30" t="s">
        <v>359</v>
      </c>
      <c r="D2317" s="12" t="s">
        <v>2416</v>
      </c>
      <c r="E2317" s="22"/>
      <c r="F2317" s="22"/>
    </row>
    <row r="2318" spans="1:9" ht="86.4" x14ac:dyDescent="0.3">
      <c r="A2318" s="20" t="s">
        <v>3476</v>
      </c>
      <c r="B2318" s="21" t="s">
        <v>141</v>
      </c>
      <c r="C2318" s="30" t="s">
        <v>365</v>
      </c>
      <c r="D2318" s="12" t="s">
        <v>2629</v>
      </c>
      <c r="E2318" s="31"/>
      <c r="F2318" s="31"/>
    </row>
    <row r="2319" spans="1:9" ht="100.8" x14ac:dyDescent="0.3">
      <c r="A2319" s="20" t="s">
        <v>3476</v>
      </c>
      <c r="B2319" s="21" t="s">
        <v>141</v>
      </c>
      <c r="C2319" s="30" t="s">
        <v>362</v>
      </c>
      <c r="D2319" s="12" t="s">
        <v>3130</v>
      </c>
      <c r="E2319" s="31"/>
      <c r="F2319" s="31"/>
    </row>
    <row r="2320" spans="1:9" ht="72" x14ac:dyDescent="0.3">
      <c r="A2320" s="20" t="s">
        <v>3476</v>
      </c>
      <c r="B2320" s="21" t="s">
        <v>141</v>
      </c>
      <c r="C2320" s="30" t="s">
        <v>363</v>
      </c>
      <c r="D2320" s="12" t="s">
        <v>939</v>
      </c>
      <c r="E2320" s="31"/>
      <c r="F2320" s="31"/>
      <c r="I2320" s="3"/>
    </row>
    <row r="2321" spans="1:9" ht="28.8" x14ac:dyDescent="0.3">
      <c r="A2321" s="20" t="s">
        <v>3506</v>
      </c>
      <c r="B2321" s="21" t="s">
        <v>158</v>
      </c>
      <c r="C2321" s="30" t="s">
        <v>368</v>
      </c>
      <c r="D2321" s="12" t="s">
        <v>1112</v>
      </c>
      <c r="E2321" s="31"/>
      <c r="F2321" s="31"/>
      <c r="I2321" s="3"/>
    </row>
    <row r="2322" spans="1:9" ht="172.8" x14ac:dyDescent="0.3">
      <c r="A2322" s="20" t="s">
        <v>3506</v>
      </c>
      <c r="B2322" s="21" t="s">
        <v>158</v>
      </c>
      <c r="C2322" s="30" t="s">
        <v>369</v>
      </c>
      <c r="D2322" s="12" t="s">
        <v>1212</v>
      </c>
      <c r="E2322" s="31"/>
      <c r="F2322" s="31"/>
      <c r="I2322" s="3"/>
    </row>
    <row r="2323" spans="1:9" ht="409.6" x14ac:dyDescent="0.3">
      <c r="A2323" s="20" t="s">
        <v>3506</v>
      </c>
      <c r="B2323" s="21" t="s">
        <v>158</v>
      </c>
      <c r="C2323" s="30" t="s">
        <v>356</v>
      </c>
      <c r="D2323" s="12" t="s">
        <v>1503</v>
      </c>
      <c r="E2323" s="31"/>
      <c r="F2323" s="31"/>
      <c r="I2323" s="3"/>
    </row>
    <row r="2324" spans="1:9" ht="57.6" x14ac:dyDescent="0.3">
      <c r="A2324" s="20" t="s">
        <v>3506</v>
      </c>
      <c r="B2324" s="21" t="s">
        <v>158</v>
      </c>
      <c r="C2324" s="32" t="s">
        <v>357</v>
      </c>
      <c r="D2324" s="33" t="s">
        <v>1833</v>
      </c>
      <c r="E2324" s="34"/>
      <c r="F2324" s="34"/>
      <c r="I2324" s="3"/>
    </row>
    <row r="2325" spans="1:9" ht="72" x14ac:dyDescent="0.3">
      <c r="A2325" s="20" t="s">
        <v>3506</v>
      </c>
      <c r="B2325" s="21" t="s">
        <v>158</v>
      </c>
      <c r="C2325" s="30" t="s">
        <v>358</v>
      </c>
      <c r="D2325" s="12" t="s">
        <v>2145</v>
      </c>
      <c r="E2325" s="31"/>
      <c r="F2325" s="31"/>
      <c r="I2325" s="2"/>
    </row>
    <row r="2326" spans="1:9" ht="86.4" x14ac:dyDescent="0.3">
      <c r="A2326" s="20" t="s">
        <v>3506</v>
      </c>
      <c r="B2326" s="21" t="s">
        <v>158</v>
      </c>
      <c r="C2326" s="35" t="s">
        <v>359</v>
      </c>
      <c r="D2326" s="36" t="s">
        <v>2419</v>
      </c>
      <c r="E2326" s="31"/>
      <c r="F2326" s="31"/>
      <c r="I2326" s="2"/>
    </row>
    <row r="2327" spans="1:9" ht="86.4" x14ac:dyDescent="0.3">
      <c r="A2327" s="20" t="s">
        <v>3506</v>
      </c>
      <c r="B2327" s="21" t="s">
        <v>158</v>
      </c>
      <c r="C2327" s="35" t="s">
        <v>365</v>
      </c>
      <c r="D2327" s="36" t="s">
        <v>2633</v>
      </c>
      <c r="E2327" s="31"/>
      <c r="F2327" s="31"/>
      <c r="I2327" s="3"/>
    </row>
    <row r="2328" spans="1:9" x14ac:dyDescent="0.3">
      <c r="A2328" s="20" t="s">
        <v>3506</v>
      </c>
      <c r="B2328" s="21" t="s">
        <v>158</v>
      </c>
      <c r="C2328" s="30" t="s">
        <v>366</v>
      </c>
      <c r="D2328" s="12" t="s">
        <v>2830</v>
      </c>
      <c r="E2328" s="31"/>
      <c r="F2328" s="31"/>
      <c r="I2328" s="3"/>
    </row>
    <row r="2329" spans="1:9" ht="115.2" x14ac:dyDescent="0.3">
      <c r="A2329" s="20" t="s">
        <v>3506</v>
      </c>
      <c r="B2329" s="21" t="s">
        <v>158</v>
      </c>
      <c r="C2329" s="30" t="s">
        <v>362</v>
      </c>
      <c r="D2329" s="12" t="s">
        <v>3135</v>
      </c>
      <c r="E2329" s="31"/>
      <c r="F2329" s="31"/>
      <c r="I2329" s="3"/>
    </row>
    <row r="2330" spans="1:9" ht="86.4" x14ac:dyDescent="0.3">
      <c r="A2330" s="20" t="s">
        <v>3506</v>
      </c>
      <c r="B2330" s="21" t="s">
        <v>158</v>
      </c>
      <c r="C2330" s="30" t="s">
        <v>363</v>
      </c>
      <c r="D2330" s="12" t="s">
        <v>949</v>
      </c>
      <c r="E2330" s="31"/>
      <c r="F2330" s="31"/>
      <c r="I2330" s="3"/>
    </row>
    <row r="2331" spans="1:9" x14ac:dyDescent="0.3">
      <c r="A2331" s="20" t="s">
        <v>3615</v>
      </c>
      <c r="B2331" s="21" t="s">
        <v>90</v>
      </c>
      <c r="C2331" s="35" t="s">
        <v>356</v>
      </c>
      <c r="D2331" s="20" t="s">
        <v>950</v>
      </c>
      <c r="E2331" s="31"/>
      <c r="F2331" s="31"/>
      <c r="I2331" s="3"/>
    </row>
    <row r="2332" spans="1:9" ht="28.8" x14ac:dyDescent="0.3">
      <c r="A2332" s="20" t="s">
        <v>3615</v>
      </c>
      <c r="B2332" s="21" t="s">
        <v>90</v>
      </c>
      <c r="C2332" s="30" t="s">
        <v>357</v>
      </c>
      <c r="D2332" s="12" t="s">
        <v>1834</v>
      </c>
      <c r="E2332" s="31"/>
      <c r="F2332" s="31"/>
      <c r="I2332" s="3"/>
    </row>
    <row r="2333" spans="1:9" x14ac:dyDescent="0.3">
      <c r="A2333" s="20" t="s">
        <v>3615</v>
      </c>
      <c r="B2333" s="21" t="s">
        <v>90</v>
      </c>
      <c r="C2333" s="30" t="s">
        <v>358</v>
      </c>
      <c r="D2333" s="20" t="s">
        <v>951</v>
      </c>
      <c r="E2333" s="31"/>
      <c r="F2333" s="31"/>
      <c r="I2333" s="3"/>
    </row>
    <row r="2334" spans="1:9" ht="43.2" x14ac:dyDescent="0.3">
      <c r="A2334" s="20" t="s">
        <v>3615</v>
      </c>
      <c r="B2334" s="21" t="s">
        <v>90</v>
      </c>
      <c r="C2334" s="30" t="s">
        <v>359</v>
      </c>
      <c r="D2334" s="12" t="s">
        <v>2420</v>
      </c>
      <c r="E2334" s="31"/>
      <c r="F2334" s="31"/>
      <c r="I2334" s="3"/>
    </row>
    <row r="2335" spans="1:9" x14ac:dyDescent="0.3">
      <c r="A2335" s="20" t="s">
        <v>3615</v>
      </c>
      <c r="B2335" s="21" t="s">
        <v>90</v>
      </c>
      <c r="C2335" s="32" t="s">
        <v>366</v>
      </c>
      <c r="D2335" s="24" t="s">
        <v>952</v>
      </c>
      <c r="E2335" s="34"/>
      <c r="F2335" s="34"/>
      <c r="I2335" s="3"/>
    </row>
    <row r="2336" spans="1:9" ht="72" x14ac:dyDescent="0.3">
      <c r="A2336" s="20" t="s">
        <v>3615</v>
      </c>
      <c r="B2336" s="21" t="s">
        <v>90</v>
      </c>
      <c r="C2336" s="30" t="s">
        <v>362</v>
      </c>
      <c r="D2336" s="12" t="s">
        <v>3136</v>
      </c>
      <c r="E2336" s="31"/>
      <c r="F2336" s="31"/>
      <c r="I2336" s="3"/>
    </row>
    <row r="2337" spans="1:9" ht="72" x14ac:dyDescent="0.3">
      <c r="A2337" s="20" t="s">
        <v>3615</v>
      </c>
      <c r="B2337" s="21" t="s">
        <v>90</v>
      </c>
      <c r="C2337" s="30" t="s">
        <v>363</v>
      </c>
      <c r="D2337" s="12" t="s">
        <v>953</v>
      </c>
      <c r="E2337" s="31"/>
      <c r="F2337" s="31"/>
      <c r="I2337" s="3"/>
    </row>
    <row r="2338" spans="1:9" ht="57.6" x14ac:dyDescent="0.3">
      <c r="A2338" s="20" t="s">
        <v>3729</v>
      </c>
      <c r="B2338" s="21" t="s">
        <v>135</v>
      </c>
      <c r="C2338" s="30" t="s">
        <v>369</v>
      </c>
      <c r="D2338" s="12" t="s">
        <v>1213</v>
      </c>
      <c r="E2338" s="31"/>
      <c r="F2338" s="31"/>
      <c r="I2338" s="3"/>
    </row>
    <row r="2339" spans="1:9" ht="230.4" x14ac:dyDescent="0.3">
      <c r="A2339" s="20" t="s">
        <v>3729</v>
      </c>
      <c r="B2339" s="21" t="s">
        <v>135</v>
      </c>
      <c r="C2339" s="30" t="s">
        <v>356</v>
      </c>
      <c r="D2339" s="12" t="s">
        <v>1504</v>
      </c>
      <c r="E2339" s="31"/>
      <c r="F2339" s="31"/>
      <c r="I2339" s="3"/>
    </row>
    <row r="2340" spans="1:9" ht="57.6" x14ac:dyDescent="0.3">
      <c r="A2340" s="20" t="s">
        <v>3729</v>
      </c>
      <c r="B2340" s="21" t="s">
        <v>135</v>
      </c>
      <c r="C2340" s="30" t="s">
        <v>357</v>
      </c>
      <c r="D2340" s="12" t="s">
        <v>1835</v>
      </c>
      <c r="E2340" s="31"/>
      <c r="F2340" s="31"/>
      <c r="I2340" s="3"/>
    </row>
    <row r="2341" spans="1:9" ht="43.2" x14ac:dyDescent="0.3">
      <c r="A2341" s="20" t="s">
        <v>3729</v>
      </c>
      <c r="B2341" s="21" t="s">
        <v>135</v>
      </c>
      <c r="C2341" s="32" t="s">
        <v>358</v>
      </c>
      <c r="D2341" s="33" t="s">
        <v>2146</v>
      </c>
      <c r="E2341" s="34"/>
      <c r="F2341" s="34"/>
      <c r="I2341" s="3"/>
    </row>
    <row r="2342" spans="1:9" ht="72" x14ac:dyDescent="0.3">
      <c r="A2342" s="20" t="s">
        <v>3729</v>
      </c>
      <c r="B2342" s="21" t="s">
        <v>135</v>
      </c>
      <c r="C2342" s="30" t="s">
        <v>359</v>
      </c>
      <c r="D2342" s="12" t="s">
        <v>2421</v>
      </c>
      <c r="E2342" s="31"/>
      <c r="F2342" s="31"/>
      <c r="I2342" s="3"/>
    </row>
    <row r="2343" spans="1:9" ht="43.2" x14ac:dyDescent="0.3">
      <c r="A2343" s="20" t="s">
        <v>3729</v>
      </c>
      <c r="B2343" s="21" t="s">
        <v>135</v>
      </c>
      <c r="C2343" s="30" t="s">
        <v>365</v>
      </c>
      <c r="D2343" s="12" t="s">
        <v>2634</v>
      </c>
      <c r="E2343" s="31"/>
      <c r="F2343" s="31"/>
      <c r="I2343" s="3"/>
    </row>
    <row r="2344" spans="1:9" ht="43.2" x14ac:dyDescent="0.3">
      <c r="A2344" s="20" t="s">
        <v>3729</v>
      </c>
      <c r="B2344" s="21" t="s">
        <v>135</v>
      </c>
      <c r="C2344" s="30" t="s">
        <v>370</v>
      </c>
      <c r="D2344" s="12" t="s">
        <v>2740</v>
      </c>
      <c r="E2344" s="31"/>
      <c r="F2344" s="31"/>
      <c r="I2344" s="3"/>
    </row>
    <row r="2345" spans="1:9" ht="43.2" x14ac:dyDescent="0.3">
      <c r="A2345" s="20" t="s">
        <v>3729</v>
      </c>
      <c r="B2345" s="21" t="s">
        <v>135</v>
      </c>
      <c r="C2345" s="35" t="s">
        <v>360</v>
      </c>
      <c r="D2345" s="20" t="s">
        <v>954</v>
      </c>
      <c r="E2345" s="31"/>
      <c r="F2345" s="31"/>
      <c r="I2345" s="3"/>
    </row>
    <row r="2346" spans="1:9" ht="43.2" x14ac:dyDescent="0.3">
      <c r="A2346" s="20" t="s">
        <v>3729</v>
      </c>
      <c r="B2346" s="21" t="s">
        <v>135</v>
      </c>
      <c r="C2346" s="30" t="s">
        <v>366</v>
      </c>
      <c r="D2346" s="12" t="s">
        <v>2831</v>
      </c>
      <c r="E2346" s="31"/>
      <c r="F2346" s="31"/>
      <c r="I2346" s="3"/>
    </row>
    <row r="2347" spans="1:9" ht="72" x14ac:dyDescent="0.3">
      <c r="A2347" s="20" t="s">
        <v>3729</v>
      </c>
      <c r="B2347" s="21" t="s">
        <v>135</v>
      </c>
      <c r="C2347" s="30" t="s">
        <v>362</v>
      </c>
      <c r="D2347" s="12" t="s">
        <v>3137</v>
      </c>
      <c r="E2347" s="31"/>
      <c r="F2347" s="31"/>
      <c r="I2347" s="3"/>
    </row>
    <row r="2348" spans="1:9" ht="115.2" x14ac:dyDescent="0.3">
      <c r="A2348" s="20" t="s">
        <v>3729</v>
      </c>
      <c r="B2348" s="21" t="s">
        <v>135</v>
      </c>
      <c r="C2348" s="30" t="s">
        <v>363</v>
      </c>
      <c r="D2348" s="12" t="s">
        <v>955</v>
      </c>
      <c r="E2348" s="31"/>
      <c r="F2348" s="31"/>
      <c r="I2348" s="3"/>
    </row>
    <row r="2349" spans="1:9" ht="28.8" x14ac:dyDescent="0.3">
      <c r="A2349" s="20" t="s">
        <v>3730</v>
      </c>
      <c r="B2349" s="21" t="s">
        <v>289</v>
      </c>
      <c r="C2349" s="35" t="s">
        <v>356</v>
      </c>
      <c r="D2349" s="25" t="s">
        <v>622</v>
      </c>
      <c r="E2349" s="31"/>
      <c r="F2349" s="31"/>
      <c r="I2349" s="3"/>
    </row>
    <row r="2350" spans="1:9" ht="28.8" x14ac:dyDescent="0.3">
      <c r="A2350" s="20" t="s">
        <v>3730</v>
      </c>
      <c r="B2350" s="21" t="s">
        <v>289</v>
      </c>
      <c r="C2350" s="35" t="s">
        <v>357</v>
      </c>
      <c r="D2350" s="36" t="s">
        <v>1816</v>
      </c>
      <c r="E2350" s="31"/>
      <c r="F2350" s="31"/>
      <c r="I2350" s="3"/>
    </row>
    <row r="2351" spans="1:9" ht="28.8" x14ac:dyDescent="0.3">
      <c r="A2351" s="20" t="s">
        <v>3730</v>
      </c>
      <c r="B2351" s="21" t="s">
        <v>289</v>
      </c>
      <c r="C2351" s="32" t="s">
        <v>358</v>
      </c>
      <c r="D2351" s="33" t="s">
        <v>2131</v>
      </c>
      <c r="E2351" s="34"/>
      <c r="F2351" s="34"/>
      <c r="I2351" s="3"/>
    </row>
    <row r="2352" spans="1:9" ht="28.8" x14ac:dyDescent="0.3">
      <c r="A2352" s="20" t="s">
        <v>3730</v>
      </c>
      <c r="B2352" s="21" t="s">
        <v>289</v>
      </c>
      <c r="C2352" s="30" t="s">
        <v>359</v>
      </c>
      <c r="D2352" s="12" t="s">
        <v>2406</v>
      </c>
      <c r="E2352" s="31"/>
      <c r="F2352" s="31"/>
      <c r="I2352" s="3"/>
    </row>
    <row r="2353" spans="1:9" ht="28.8" x14ac:dyDescent="0.3">
      <c r="A2353" s="20" t="s">
        <v>3730</v>
      </c>
      <c r="B2353" s="21" t="s">
        <v>289</v>
      </c>
      <c r="C2353" s="30" t="s">
        <v>366</v>
      </c>
      <c r="D2353" s="20" t="s">
        <v>620</v>
      </c>
      <c r="E2353" s="31"/>
      <c r="F2353" s="31"/>
      <c r="I2353" s="3"/>
    </row>
    <row r="2354" spans="1:9" ht="43.2" x14ac:dyDescent="0.3">
      <c r="A2354" s="20" t="s">
        <v>3730</v>
      </c>
      <c r="B2354" s="21" t="s">
        <v>289</v>
      </c>
      <c r="C2354" s="30" t="s">
        <v>362</v>
      </c>
      <c r="D2354" s="12" t="s">
        <v>3116</v>
      </c>
      <c r="E2354" s="31"/>
      <c r="F2354" s="31"/>
      <c r="I2354" s="3"/>
    </row>
    <row r="2355" spans="1:9" ht="43.2" x14ac:dyDescent="0.3">
      <c r="A2355" s="20" t="s">
        <v>3730</v>
      </c>
      <c r="B2355" s="21" t="s">
        <v>289</v>
      </c>
      <c r="C2355" s="30" t="s">
        <v>363</v>
      </c>
      <c r="D2355" s="12" t="s">
        <v>911</v>
      </c>
      <c r="E2355" s="31"/>
      <c r="F2355" s="31"/>
      <c r="I2355" s="3"/>
    </row>
    <row r="2356" spans="1:9" ht="43.2" x14ac:dyDescent="0.3">
      <c r="A2356" s="20" t="s">
        <v>3616</v>
      </c>
      <c r="B2356" s="21" t="s">
        <v>175</v>
      </c>
      <c r="C2356" s="30" t="s">
        <v>369</v>
      </c>
      <c r="D2356" s="12" t="s">
        <v>1140</v>
      </c>
      <c r="E2356" s="31"/>
      <c r="F2356" s="31"/>
    </row>
    <row r="2357" spans="1:9" ht="115.2" x14ac:dyDescent="0.3">
      <c r="A2357" s="20" t="s">
        <v>3616</v>
      </c>
      <c r="B2357" s="21" t="s">
        <v>175</v>
      </c>
      <c r="C2357" s="30" t="s">
        <v>356</v>
      </c>
      <c r="D2357" s="12" t="s">
        <v>1283</v>
      </c>
      <c r="E2357" s="31"/>
      <c r="F2357" s="31"/>
    </row>
    <row r="2358" spans="1:9" ht="100.8" x14ac:dyDescent="0.3">
      <c r="A2358" s="20" t="s">
        <v>3616</v>
      </c>
      <c r="B2358" s="21" t="s">
        <v>175</v>
      </c>
      <c r="C2358" s="30" t="s">
        <v>357</v>
      </c>
      <c r="D2358" s="12" t="s">
        <v>1612</v>
      </c>
      <c r="E2358" s="31"/>
      <c r="F2358" s="31"/>
    </row>
    <row r="2359" spans="1:9" x14ac:dyDescent="0.3">
      <c r="A2359" s="20" t="s">
        <v>3616</v>
      </c>
      <c r="B2359" s="21" t="s">
        <v>175</v>
      </c>
      <c r="C2359" s="30" t="s">
        <v>358</v>
      </c>
      <c r="D2359" s="12" t="s">
        <v>1935</v>
      </c>
      <c r="E2359" s="31"/>
      <c r="F2359" s="31"/>
    </row>
    <row r="2360" spans="1:9" ht="28.8" x14ac:dyDescent="0.3">
      <c r="A2360" s="20" t="s">
        <v>3616</v>
      </c>
      <c r="B2360" s="21" t="s">
        <v>175</v>
      </c>
      <c r="C2360" s="30" t="s">
        <v>359</v>
      </c>
      <c r="D2360" s="12" t="s">
        <v>2250</v>
      </c>
      <c r="E2360" s="31"/>
      <c r="F2360" s="31"/>
    </row>
    <row r="2361" spans="1:9" ht="43.2" x14ac:dyDescent="0.3">
      <c r="A2361" s="20" t="s">
        <v>3616</v>
      </c>
      <c r="B2361" s="21" t="s">
        <v>175</v>
      </c>
      <c r="C2361" s="30" t="s">
        <v>365</v>
      </c>
      <c r="D2361" s="12" t="s">
        <v>2501</v>
      </c>
      <c r="E2361" s="31"/>
      <c r="F2361" s="31"/>
    </row>
    <row r="2362" spans="1:9" ht="86.4" x14ac:dyDescent="0.3">
      <c r="A2362" s="20" t="s">
        <v>3616</v>
      </c>
      <c r="B2362" s="21" t="s">
        <v>175</v>
      </c>
      <c r="C2362" s="30" t="s">
        <v>362</v>
      </c>
      <c r="D2362" s="12" t="s">
        <v>2908</v>
      </c>
      <c r="E2362" s="31"/>
      <c r="F2362" s="31"/>
    </row>
    <row r="2363" spans="1:9" ht="57.6" x14ac:dyDescent="0.3">
      <c r="A2363" s="20" t="s">
        <v>3616</v>
      </c>
      <c r="B2363" s="21" t="s">
        <v>175</v>
      </c>
      <c r="C2363" s="32" t="s">
        <v>363</v>
      </c>
      <c r="D2363" s="33" t="s">
        <v>496</v>
      </c>
      <c r="E2363" s="34"/>
      <c r="F2363" s="34"/>
    </row>
    <row r="2364" spans="1:9" ht="28.8" x14ac:dyDescent="0.3">
      <c r="A2364" s="20" t="s">
        <v>3731</v>
      </c>
      <c r="B2364" s="21" t="s">
        <v>176</v>
      </c>
      <c r="C2364" s="30" t="s">
        <v>368</v>
      </c>
      <c r="D2364" s="20" t="s">
        <v>497</v>
      </c>
      <c r="E2364" s="31"/>
      <c r="F2364" s="31"/>
    </row>
    <row r="2365" spans="1:9" ht="187.2" x14ac:dyDescent="0.3">
      <c r="A2365" s="20" t="s">
        <v>3731</v>
      </c>
      <c r="B2365" s="21" t="s">
        <v>176</v>
      </c>
      <c r="C2365" s="30" t="s">
        <v>369</v>
      </c>
      <c r="D2365" s="12" t="s">
        <v>1141</v>
      </c>
      <c r="E2365" s="31"/>
      <c r="F2365" s="31"/>
    </row>
    <row r="2366" spans="1:9" ht="409.6" x14ac:dyDescent="0.3">
      <c r="A2366" s="20" t="s">
        <v>3731</v>
      </c>
      <c r="B2366" s="21" t="s">
        <v>176</v>
      </c>
      <c r="C2366" s="30" t="s">
        <v>356</v>
      </c>
      <c r="D2366" s="12" t="s">
        <v>1284</v>
      </c>
      <c r="E2366" s="31"/>
      <c r="F2366" s="31"/>
    </row>
    <row r="2367" spans="1:9" ht="43.2" x14ac:dyDescent="0.3">
      <c r="A2367" s="20" t="s">
        <v>3731</v>
      </c>
      <c r="B2367" s="21" t="s">
        <v>176</v>
      </c>
      <c r="C2367" s="30" t="s">
        <v>357</v>
      </c>
      <c r="D2367" s="12" t="s">
        <v>1613</v>
      </c>
      <c r="E2367" s="31"/>
      <c r="F2367" s="31"/>
    </row>
    <row r="2368" spans="1:9" ht="72" x14ac:dyDescent="0.3">
      <c r="A2368" s="20" t="s">
        <v>3731</v>
      </c>
      <c r="B2368" s="21" t="s">
        <v>176</v>
      </c>
      <c r="C2368" s="30" t="s">
        <v>358</v>
      </c>
      <c r="D2368" s="12" t="s">
        <v>1936</v>
      </c>
      <c r="E2368" s="31"/>
      <c r="F2368" s="31"/>
    </row>
    <row r="2369" spans="1:6" ht="43.2" x14ac:dyDescent="0.3">
      <c r="A2369" s="20" t="s">
        <v>3731</v>
      </c>
      <c r="B2369" s="21" t="s">
        <v>176</v>
      </c>
      <c r="C2369" s="30" t="s">
        <v>359</v>
      </c>
      <c r="D2369" s="12" t="s">
        <v>2251</v>
      </c>
      <c r="E2369" s="31"/>
      <c r="F2369" s="31"/>
    </row>
    <row r="2370" spans="1:6" ht="57.6" x14ac:dyDescent="0.3">
      <c r="A2370" s="20" t="s">
        <v>3731</v>
      </c>
      <c r="B2370" s="21" t="s">
        <v>176</v>
      </c>
      <c r="C2370" s="30" t="s">
        <v>365</v>
      </c>
      <c r="D2370" s="12" t="s">
        <v>2502</v>
      </c>
      <c r="E2370" s="31"/>
      <c r="F2370" s="31"/>
    </row>
    <row r="2371" spans="1:6" ht="28.8" x14ac:dyDescent="0.3">
      <c r="A2371" s="20" t="s">
        <v>3731</v>
      </c>
      <c r="B2371" s="21" t="s">
        <v>176</v>
      </c>
      <c r="C2371" s="30" t="s">
        <v>370</v>
      </c>
      <c r="D2371" s="12" t="s">
        <v>2680</v>
      </c>
      <c r="E2371" s="31"/>
      <c r="F2371" s="31"/>
    </row>
    <row r="2372" spans="1:6" ht="28.8" x14ac:dyDescent="0.3">
      <c r="A2372" s="20" t="s">
        <v>3731</v>
      </c>
      <c r="B2372" s="21" t="s">
        <v>176</v>
      </c>
      <c r="C2372" s="30" t="s">
        <v>366</v>
      </c>
      <c r="D2372" s="12" t="s">
        <v>2777</v>
      </c>
      <c r="E2372" s="31"/>
      <c r="F2372" s="31"/>
    </row>
    <row r="2373" spans="1:6" ht="100.8" x14ac:dyDescent="0.3">
      <c r="A2373" s="20" t="s">
        <v>3731</v>
      </c>
      <c r="B2373" s="21" t="s">
        <v>176</v>
      </c>
      <c r="C2373" s="30" t="s">
        <v>362</v>
      </c>
      <c r="D2373" s="12" t="s">
        <v>2909</v>
      </c>
      <c r="E2373" s="31"/>
      <c r="F2373" s="31"/>
    </row>
    <row r="2374" spans="1:6" ht="100.8" x14ac:dyDescent="0.3">
      <c r="A2374" s="20" t="s">
        <v>3731</v>
      </c>
      <c r="B2374" s="21" t="s">
        <v>176</v>
      </c>
      <c r="C2374" s="30" t="s">
        <v>363</v>
      </c>
      <c r="D2374" s="12" t="s">
        <v>498</v>
      </c>
      <c r="E2374" s="31"/>
      <c r="F2374" s="31"/>
    </row>
    <row r="2375" spans="1:6" x14ac:dyDescent="0.3">
      <c r="A2375" s="20" t="s">
        <v>3577</v>
      </c>
      <c r="B2375" s="21" t="s">
        <v>274</v>
      </c>
      <c r="C2375" s="32" t="s">
        <v>376</v>
      </c>
      <c r="D2375" s="24" t="s">
        <v>499</v>
      </c>
      <c r="E2375" s="34"/>
      <c r="F2375" s="34"/>
    </row>
    <row r="2376" spans="1:6" ht="28.8" x14ac:dyDescent="0.3">
      <c r="A2376" s="20" t="s">
        <v>3577</v>
      </c>
      <c r="B2376" s="21" t="s">
        <v>274</v>
      </c>
      <c r="C2376" s="30" t="s">
        <v>356</v>
      </c>
      <c r="D2376" s="12" t="s">
        <v>1285</v>
      </c>
      <c r="E2376" s="31"/>
      <c r="F2376" s="31"/>
    </row>
    <row r="2377" spans="1:6" x14ac:dyDescent="0.3">
      <c r="A2377" s="20" t="s">
        <v>3577</v>
      </c>
      <c r="B2377" s="21" t="s">
        <v>274</v>
      </c>
      <c r="C2377" s="30" t="s">
        <v>357</v>
      </c>
      <c r="D2377" s="12" t="s">
        <v>1614</v>
      </c>
      <c r="E2377" s="31"/>
      <c r="F2377" s="31"/>
    </row>
    <row r="2378" spans="1:6" ht="28.8" x14ac:dyDescent="0.3">
      <c r="A2378" s="20" t="s">
        <v>3577</v>
      </c>
      <c r="B2378" s="21" t="s">
        <v>274</v>
      </c>
      <c r="C2378" s="30" t="s">
        <v>358</v>
      </c>
      <c r="D2378" s="12" t="s">
        <v>1937</v>
      </c>
      <c r="E2378" s="31"/>
      <c r="F2378" s="31"/>
    </row>
    <row r="2379" spans="1:6" ht="28.8" x14ac:dyDescent="0.3">
      <c r="A2379" s="20" t="s">
        <v>3577</v>
      </c>
      <c r="B2379" s="21" t="s">
        <v>274</v>
      </c>
      <c r="C2379" s="30" t="s">
        <v>359</v>
      </c>
      <c r="D2379" s="12" t="s">
        <v>2252</v>
      </c>
      <c r="E2379" s="31"/>
      <c r="F2379" s="31"/>
    </row>
    <row r="2380" spans="1:6" x14ac:dyDescent="0.3">
      <c r="A2380" s="20" t="s">
        <v>3577</v>
      </c>
      <c r="B2380" s="21" t="s">
        <v>274</v>
      </c>
      <c r="C2380" s="30" t="s">
        <v>360</v>
      </c>
      <c r="D2380" s="20" t="s">
        <v>500</v>
      </c>
      <c r="E2380" s="31"/>
      <c r="F2380" s="31"/>
    </row>
    <row r="2381" spans="1:6" x14ac:dyDescent="0.3">
      <c r="A2381" s="20" t="s">
        <v>3577</v>
      </c>
      <c r="B2381" s="21" t="s">
        <v>274</v>
      </c>
      <c r="C2381" s="35" t="s">
        <v>366</v>
      </c>
      <c r="D2381" s="20" t="s">
        <v>439</v>
      </c>
      <c r="E2381" s="31"/>
      <c r="F2381" s="31"/>
    </row>
    <row r="2382" spans="1:6" ht="43.2" x14ac:dyDescent="0.3">
      <c r="A2382" s="20" t="s">
        <v>3577</v>
      </c>
      <c r="B2382" s="21" t="s">
        <v>274</v>
      </c>
      <c r="C2382" s="30" t="s">
        <v>362</v>
      </c>
      <c r="D2382" s="12" t="s">
        <v>2910</v>
      </c>
      <c r="E2382" s="31"/>
      <c r="F2382" s="31"/>
    </row>
    <row r="2383" spans="1:6" ht="28.8" x14ac:dyDescent="0.3">
      <c r="A2383" s="20" t="s">
        <v>3617</v>
      </c>
      <c r="B2383" s="21" t="s">
        <v>303</v>
      </c>
      <c r="C2383" s="30" t="s">
        <v>368</v>
      </c>
      <c r="D2383" s="12" t="s">
        <v>1113</v>
      </c>
      <c r="E2383" s="31"/>
      <c r="F2383" s="31"/>
    </row>
    <row r="2384" spans="1:6" ht="86.4" x14ac:dyDescent="0.3">
      <c r="A2384" s="20" t="s">
        <v>3617</v>
      </c>
      <c r="B2384" s="21" t="s">
        <v>303</v>
      </c>
      <c r="C2384" s="30" t="s">
        <v>369</v>
      </c>
      <c r="D2384" s="12" t="s">
        <v>1214</v>
      </c>
      <c r="E2384" s="31"/>
      <c r="F2384" s="31"/>
    </row>
    <row r="2385" spans="1:6" ht="409.6" x14ac:dyDescent="0.3">
      <c r="A2385" s="20" t="s">
        <v>3617</v>
      </c>
      <c r="B2385" s="21" t="s">
        <v>303</v>
      </c>
      <c r="C2385" s="35" t="s">
        <v>356</v>
      </c>
      <c r="D2385" s="36" t="s">
        <v>1507</v>
      </c>
      <c r="E2385" s="31"/>
      <c r="F2385" s="31"/>
    </row>
    <row r="2386" spans="1:6" ht="28.8" x14ac:dyDescent="0.3">
      <c r="A2386" s="20" t="s">
        <v>3617</v>
      </c>
      <c r="B2386" s="21" t="s">
        <v>303</v>
      </c>
      <c r="C2386" s="32" t="s">
        <v>357</v>
      </c>
      <c r="D2386" s="33" t="s">
        <v>1838</v>
      </c>
      <c r="E2386" s="34"/>
      <c r="F2386" s="34"/>
    </row>
    <row r="2387" spans="1:6" ht="57.6" x14ac:dyDescent="0.3">
      <c r="A2387" s="20" t="s">
        <v>3617</v>
      </c>
      <c r="B2387" s="21" t="s">
        <v>303</v>
      </c>
      <c r="C2387" s="30" t="s">
        <v>358</v>
      </c>
      <c r="D2387" s="12" t="s">
        <v>2149</v>
      </c>
      <c r="E2387" s="31"/>
      <c r="F2387" s="31"/>
    </row>
    <row r="2388" spans="1:6" ht="57.6" x14ac:dyDescent="0.3">
      <c r="A2388" s="20" t="s">
        <v>3617</v>
      </c>
      <c r="B2388" s="21" t="s">
        <v>303</v>
      </c>
      <c r="C2388" s="30" t="s">
        <v>359</v>
      </c>
      <c r="D2388" s="12" t="s">
        <v>2424</v>
      </c>
      <c r="E2388" s="31"/>
      <c r="F2388" s="31"/>
    </row>
    <row r="2389" spans="1:6" ht="43.2" x14ac:dyDescent="0.3">
      <c r="A2389" s="20" t="s">
        <v>3617</v>
      </c>
      <c r="B2389" s="21" t="s">
        <v>303</v>
      </c>
      <c r="C2389" s="30" t="s">
        <v>365</v>
      </c>
      <c r="D2389" s="12" t="s">
        <v>2637</v>
      </c>
      <c r="E2389" s="31"/>
      <c r="F2389" s="31"/>
    </row>
    <row r="2390" spans="1:6" x14ac:dyDescent="0.3">
      <c r="A2390" s="20" t="s">
        <v>3617</v>
      </c>
      <c r="B2390" s="21" t="s">
        <v>303</v>
      </c>
      <c r="C2390" s="30" t="s">
        <v>366</v>
      </c>
      <c r="D2390" s="12" t="s">
        <v>2832</v>
      </c>
      <c r="E2390" s="31"/>
      <c r="F2390" s="31"/>
    </row>
    <row r="2391" spans="1:6" ht="57.6" x14ac:dyDescent="0.3">
      <c r="A2391" s="20" t="s">
        <v>3617</v>
      </c>
      <c r="B2391" s="21" t="s">
        <v>303</v>
      </c>
      <c r="C2391" s="30" t="s">
        <v>362</v>
      </c>
      <c r="D2391" s="12" t="s">
        <v>3140</v>
      </c>
      <c r="E2391" s="31"/>
      <c r="F2391" s="31"/>
    </row>
    <row r="2392" spans="1:6" ht="86.4" x14ac:dyDescent="0.3">
      <c r="A2392" s="20" t="s">
        <v>3617</v>
      </c>
      <c r="B2392" s="21" t="s">
        <v>303</v>
      </c>
      <c r="C2392" s="30" t="s">
        <v>363</v>
      </c>
      <c r="D2392" s="12" t="s">
        <v>958</v>
      </c>
      <c r="E2392" s="31"/>
      <c r="F2392" s="31"/>
    </row>
    <row r="2393" spans="1:6" ht="244.8" x14ac:dyDescent="0.3">
      <c r="A2393" s="20" t="s">
        <v>3618</v>
      </c>
      <c r="B2393" s="21" t="s">
        <v>304</v>
      </c>
      <c r="C2393" s="30" t="s">
        <v>356</v>
      </c>
      <c r="D2393" s="12" t="s">
        <v>1508</v>
      </c>
      <c r="E2393" s="31"/>
      <c r="F2393" s="31"/>
    </row>
    <row r="2394" spans="1:6" x14ac:dyDescent="0.3">
      <c r="A2394" s="20" t="s">
        <v>3618</v>
      </c>
      <c r="B2394" s="21" t="s">
        <v>304</v>
      </c>
      <c r="C2394" s="30" t="s">
        <v>357</v>
      </c>
      <c r="D2394" s="12" t="s">
        <v>1839</v>
      </c>
      <c r="E2394" s="31"/>
      <c r="F2394" s="31"/>
    </row>
    <row r="2395" spans="1:6" ht="57.6" x14ac:dyDescent="0.3">
      <c r="A2395" s="20" t="s">
        <v>3618</v>
      </c>
      <c r="B2395" s="21" t="s">
        <v>304</v>
      </c>
      <c r="C2395" s="30" t="s">
        <v>358</v>
      </c>
      <c r="D2395" s="12" t="s">
        <v>2150</v>
      </c>
      <c r="E2395" s="31"/>
      <c r="F2395" s="31"/>
    </row>
    <row r="2396" spans="1:6" ht="43.2" x14ac:dyDescent="0.3">
      <c r="A2396" s="20" t="s">
        <v>3618</v>
      </c>
      <c r="B2396" s="21" t="s">
        <v>304</v>
      </c>
      <c r="C2396" s="30" t="s">
        <v>359</v>
      </c>
      <c r="D2396" s="12" t="s">
        <v>2425</v>
      </c>
      <c r="E2396" s="31"/>
      <c r="F2396" s="31"/>
    </row>
    <row r="2397" spans="1:6" x14ac:dyDescent="0.3">
      <c r="A2397" s="20" t="s">
        <v>3618</v>
      </c>
      <c r="B2397" s="21" t="s">
        <v>304</v>
      </c>
      <c r="C2397" s="32" t="s">
        <v>365</v>
      </c>
      <c r="D2397" s="33" t="s">
        <v>2638</v>
      </c>
      <c r="E2397" s="34"/>
      <c r="F2397" s="34"/>
    </row>
    <row r="2398" spans="1:6" x14ac:dyDescent="0.3">
      <c r="A2398" s="20" t="s">
        <v>3618</v>
      </c>
      <c r="B2398" s="21" t="s">
        <v>304</v>
      </c>
      <c r="C2398" s="35" t="s">
        <v>366</v>
      </c>
      <c r="D2398" s="20" t="s">
        <v>477</v>
      </c>
      <c r="E2398" s="31"/>
      <c r="F2398" s="31"/>
    </row>
    <row r="2399" spans="1:6" ht="57.6" x14ac:dyDescent="0.3">
      <c r="A2399" s="20" t="s">
        <v>3618</v>
      </c>
      <c r="B2399" s="21" t="s">
        <v>304</v>
      </c>
      <c r="C2399" s="30" t="s">
        <v>362</v>
      </c>
      <c r="D2399" s="12" t="s">
        <v>3141</v>
      </c>
      <c r="E2399" s="31"/>
      <c r="F2399" s="31"/>
    </row>
    <row r="2400" spans="1:6" ht="57.6" x14ac:dyDescent="0.3">
      <c r="A2400" s="20" t="s">
        <v>3618</v>
      </c>
      <c r="B2400" s="21" t="s">
        <v>304</v>
      </c>
      <c r="C2400" s="30" t="s">
        <v>363</v>
      </c>
      <c r="D2400" s="12" t="s">
        <v>959</v>
      </c>
      <c r="E2400" s="31"/>
      <c r="F2400" s="31"/>
    </row>
    <row r="2401" spans="1:6" ht="129.6" x14ac:dyDescent="0.3">
      <c r="A2401" s="20" t="s">
        <v>3732</v>
      </c>
      <c r="B2401" s="21" t="s">
        <v>177</v>
      </c>
      <c r="C2401" s="30" t="s">
        <v>356</v>
      </c>
      <c r="D2401" s="12" t="s">
        <v>1514</v>
      </c>
      <c r="E2401" s="31"/>
      <c r="F2401" s="31"/>
    </row>
    <row r="2402" spans="1:6" ht="28.8" x14ac:dyDescent="0.3">
      <c r="A2402" s="20" t="s">
        <v>3732</v>
      </c>
      <c r="B2402" s="21" t="s">
        <v>177</v>
      </c>
      <c r="C2402" s="30" t="s">
        <v>357</v>
      </c>
      <c r="D2402" s="12" t="s">
        <v>1844</v>
      </c>
      <c r="E2402" s="31"/>
      <c r="F2402" s="31"/>
    </row>
    <row r="2403" spans="1:6" ht="28.8" x14ac:dyDescent="0.3">
      <c r="A2403" s="20" t="s">
        <v>3732</v>
      </c>
      <c r="B2403" s="21" t="s">
        <v>177</v>
      </c>
      <c r="C2403" s="30" t="s">
        <v>358</v>
      </c>
      <c r="D2403" s="12" t="s">
        <v>2156</v>
      </c>
      <c r="E2403" s="31"/>
      <c r="F2403" s="31"/>
    </row>
    <row r="2404" spans="1:6" ht="43.2" x14ac:dyDescent="0.3">
      <c r="A2404" s="20" t="s">
        <v>3732</v>
      </c>
      <c r="B2404" s="21" t="s">
        <v>177</v>
      </c>
      <c r="C2404" s="30" t="s">
        <v>359</v>
      </c>
      <c r="D2404" s="12" t="s">
        <v>2431</v>
      </c>
      <c r="E2404" s="31"/>
      <c r="F2404" s="31"/>
    </row>
    <row r="2405" spans="1:6" ht="28.8" x14ac:dyDescent="0.3">
      <c r="A2405" s="20" t="s">
        <v>3732</v>
      </c>
      <c r="B2405" s="21" t="s">
        <v>177</v>
      </c>
      <c r="C2405" s="30" t="s">
        <v>365</v>
      </c>
      <c r="D2405" s="20" t="s">
        <v>441</v>
      </c>
      <c r="E2405" s="31"/>
      <c r="F2405" s="31"/>
    </row>
    <row r="2406" spans="1:6" ht="28.8" x14ac:dyDescent="0.3">
      <c r="A2406" s="20" t="s">
        <v>3732</v>
      </c>
      <c r="B2406" s="21" t="s">
        <v>177</v>
      </c>
      <c r="C2406" s="35" t="s">
        <v>370</v>
      </c>
      <c r="D2406" s="20" t="s">
        <v>971</v>
      </c>
      <c r="E2406" s="31"/>
      <c r="F2406" s="31"/>
    </row>
    <row r="2407" spans="1:6" ht="28.8" x14ac:dyDescent="0.3">
      <c r="A2407" s="20" t="s">
        <v>3732</v>
      </c>
      <c r="B2407" s="21" t="s">
        <v>177</v>
      </c>
      <c r="C2407" s="32" t="s">
        <v>366</v>
      </c>
      <c r="D2407" s="33" t="s">
        <v>2835</v>
      </c>
      <c r="E2407" s="34"/>
      <c r="F2407" s="34"/>
    </row>
    <row r="2408" spans="1:6" ht="100.8" x14ac:dyDescent="0.3">
      <c r="A2408" s="20" t="s">
        <v>3732</v>
      </c>
      <c r="B2408" s="21" t="s">
        <v>177</v>
      </c>
      <c r="C2408" s="30" t="s">
        <v>362</v>
      </c>
      <c r="D2408" s="12" t="s">
        <v>3147</v>
      </c>
      <c r="E2408" s="31"/>
      <c r="F2408" s="31"/>
    </row>
    <row r="2409" spans="1:6" ht="100.8" x14ac:dyDescent="0.3">
      <c r="A2409" s="20" t="s">
        <v>3732</v>
      </c>
      <c r="B2409" s="21" t="s">
        <v>177</v>
      </c>
      <c r="C2409" s="30" t="s">
        <v>363</v>
      </c>
      <c r="D2409" s="12" t="s">
        <v>972</v>
      </c>
      <c r="E2409" s="31"/>
      <c r="F2409" s="31"/>
    </row>
    <row r="2410" spans="1:6" ht="409.6" x14ac:dyDescent="0.3">
      <c r="A2410" s="20" t="s">
        <v>3733</v>
      </c>
      <c r="B2410" s="21" t="s">
        <v>338</v>
      </c>
      <c r="C2410" s="30" t="s">
        <v>356</v>
      </c>
      <c r="D2410" s="12" t="s">
        <v>1510</v>
      </c>
      <c r="E2410" s="31"/>
      <c r="F2410" s="31"/>
    </row>
    <row r="2411" spans="1:6" ht="72" x14ac:dyDescent="0.3">
      <c r="A2411" s="20" t="s">
        <v>3733</v>
      </c>
      <c r="B2411" s="21" t="s">
        <v>338</v>
      </c>
      <c r="C2411" s="30" t="s">
        <v>357</v>
      </c>
      <c r="D2411" s="12" t="s">
        <v>1841</v>
      </c>
      <c r="E2411" s="31"/>
      <c r="F2411" s="31"/>
    </row>
    <row r="2412" spans="1:6" ht="28.8" x14ac:dyDescent="0.3">
      <c r="A2412" s="20" t="s">
        <v>3733</v>
      </c>
      <c r="B2412" s="21" t="s">
        <v>338</v>
      </c>
      <c r="C2412" s="30" t="s">
        <v>358</v>
      </c>
      <c r="D2412" s="12" t="s">
        <v>2152</v>
      </c>
      <c r="E2412" s="31"/>
      <c r="F2412" s="31"/>
    </row>
    <row r="2413" spans="1:6" ht="28.8" x14ac:dyDescent="0.3">
      <c r="A2413" s="20" t="s">
        <v>3733</v>
      </c>
      <c r="B2413" s="21" t="s">
        <v>338</v>
      </c>
      <c r="C2413" s="30" t="s">
        <v>359</v>
      </c>
      <c r="D2413" s="12" t="s">
        <v>2427</v>
      </c>
      <c r="E2413" s="31"/>
      <c r="F2413" s="31"/>
    </row>
    <row r="2414" spans="1:6" x14ac:dyDescent="0.3">
      <c r="A2414" s="20" t="s">
        <v>3733</v>
      </c>
      <c r="B2414" s="21" t="s">
        <v>338</v>
      </c>
      <c r="C2414" s="30" t="s">
        <v>365</v>
      </c>
      <c r="D2414" s="20" t="s">
        <v>961</v>
      </c>
      <c r="E2414" s="31"/>
      <c r="F2414" s="31"/>
    </row>
    <row r="2415" spans="1:6" x14ac:dyDescent="0.3">
      <c r="A2415" s="20" t="s">
        <v>3733</v>
      </c>
      <c r="B2415" s="21" t="s">
        <v>338</v>
      </c>
      <c r="C2415" s="30" t="s">
        <v>366</v>
      </c>
      <c r="D2415" s="12" t="s">
        <v>2833</v>
      </c>
      <c r="E2415" s="31"/>
      <c r="F2415" s="31"/>
    </row>
    <row r="2416" spans="1:6" ht="72" x14ac:dyDescent="0.3">
      <c r="A2416" s="20" t="s">
        <v>3733</v>
      </c>
      <c r="B2416" s="21" t="s">
        <v>338</v>
      </c>
      <c r="C2416" s="32" t="s">
        <v>362</v>
      </c>
      <c r="D2416" s="33" t="s">
        <v>3143</v>
      </c>
      <c r="E2416" s="34"/>
      <c r="F2416" s="34"/>
    </row>
    <row r="2417" spans="1:6" ht="86.4" x14ac:dyDescent="0.3">
      <c r="A2417" s="20" t="s">
        <v>3733</v>
      </c>
      <c r="B2417" s="21" t="s">
        <v>338</v>
      </c>
      <c r="C2417" s="30" t="s">
        <v>363</v>
      </c>
      <c r="D2417" s="12" t="s">
        <v>962</v>
      </c>
      <c r="E2417" s="31"/>
      <c r="F2417" s="31"/>
    </row>
    <row r="2418" spans="1:6" ht="28.8" x14ac:dyDescent="0.3">
      <c r="A2418" s="20" t="s">
        <v>3734</v>
      </c>
      <c r="B2418" s="21" t="s">
        <v>340</v>
      </c>
      <c r="C2418" s="30" t="s">
        <v>369</v>
      </c>
      <c r="D2418" s="12" t="s">
        <v>1217</v>
      </c>
      <c r="E2418" s="31"/>
      <c r="F2418" s="31"/>
    </row>
    <row r="2419" spans="1:6" ht="158.4" x14ac:dyDescent="0.3">
      <c r="A2419" s="20" t="s">
        <v>3734</v>
      </c>
      <c r="B2419" s="21" t="s">
        <v>340</v>
      </c>
      <c r="C2419" s="30" t="s">
        <v>356</v>
      </c>
      <c r="D2419" s="12" t="s">
        <v>1513</v>
      </c>
      <c r="E2419" s="31"/>
      <c r="F2419" s="31"/>
    </row>
    <row r="2420" spans="1:6" ht="57.6" x14ac:dyDescent="0.3">
      <c r="A2420" s="20" t="s">
        <v>3734</v>
      </c>
      <c r="B2420" s="21" t="s">
        <v>340</v>
      </c>
      <c r="C2420" s="30" t="s">
        <v>357</v>
      </c>
      <c r="D2420" s="12" t="s">
        <v>1843</v>
      </c>
      <c r="E2420" s="31"/>
      <c r="F2420" s="31"/>
    </row>
    <row r="2421" spans="1:6" ht="28.8" x14ac:dyDescent="0.3">
      <c r="A2421" s="20" t="s">
        <v>3734</v>
      </c>
      <c r="B2421" s="21" t="s">
        <v>340</v>
      </c>
      <c r="C2421" s="35" t="s">
        <v>358</v>
      </c>
      <c r="D2421" s="36" t="s">
        <v>2155</v>
      </c>
      <c r="E2421" s="31"/>
      <c r="F2421" s="31"/>
    </row>
    <row r="2422" spans="1:6" ht="28.8" x14ac:dyDescent="0.3">
      <c r="A2422" s="20" t="s">
        <v>3734</v>
      </c>
      <c r="B2422" s="21" t="s">
        <v>340</v>
      </c>
      <c r="C2422" s="30" t="s">
        <v>359</v>
      </c>
      <c r="D2422" s="12" t="s">
        <v>2430</v>
      </c>
      <c r="E2422" s="31"/>
      <c r="F2422" s="31"/>
    </row>
    <row r="2423" spans="1:6" ht="28.8" x14ac:dyDescent="0.3">
      <c r="A2423" s="20" t="s">
        <v>3734</v>
      </c>
      <c r="B2423" s="21" t="s">
        <v>340</v>
      </c>
      <c r="C2423" s="35" t="s">
        <v>365</v>
      </c>
      <c r="D2423" s="36" t="s">
        <v>2642</v>
      </c>
      <c r="E2423" s="31"/>
      <c r="F2423" s="31"/>
    </row>
    <row r="2424" spans="1:6" ht="28.8" x14ac:dyDescent="0.3">
      <c r="A2424" s="20" t="s">
        <v>3734</v>
      </c>
      <c r="B2424" s="21" t="s">
        <v>340</v>
      </c>
      <c r="C2424" s="35" t="s">
        <v>360</v>
      </c>
      <c r="D2424" s="20" t="s">
        <v>968</v>
      </c>
      <c r="E2424" s="31"/>
      <c r="F2424" s="31"/>
    </row>
    <row r="2425" spans="1:6" ht="28.8" x14ac:dyDescent="0.3">
      <c r="A2425" s="20" t="s">
        <v>3734</v>
      </c>
      <c r="B2425" s="21" t="s">
        <v>340</v>
      </c>
      <c r="C2425" s="30" t="s">
        <v>366</v>
      </c>
      <c r="D2425" s="20" t="s">
        <v>969</v>
      </c>
      <c r="E2425" s="31"/>
      <c r="F2425" s="31"/>
    </row>
    <row r="2426" spans="1:6" ht="57.6" x14ac:dyDescent="0.3">
      <c r="A2426" s="20" t="s">
        <v>3734</v>
      </c>
      <c r="B2426" s="21" t="s">
        <v>340</v>
      </c>
      <c r="C2426" s="32" t="s">
        <v>362</v>
      </c>
      <c r="D2426" s="33" t="s">
        <v>3146</v>
      </c>
      <c r="E2426" s="34"/>
      <c r="F2426" s="34"/>
    </row>
    <row r="2427" spans="1:6" ht="28.8" x14ac:dyDescent="0.3">
      <c r="A2427" s="20" t="s">
        <v>3734</v>
      </c>
      <c r="B2427" s="21" t="s">
        <v>340</v>
      </c>
      <c r="C2427" s="30" t="s">
        <v>363</v>
      </c>
      <c r="D2427" s="12" t="s">
        <v>970</v>
      </c>
      <c r="E2427" s="31"/>
      <c r="F2427" s="31"/>
    </row>
    <row r="2428" spans="1:6" x14ac:dyDescent="0.3">
      <c r="A2428" s="20" t="s">
        <v>3735</v>
      </c>
      <c r="B2428" s="21" t="s">
        <v>178</v>
      </c>
      <c r="C2428" s="30" t="s">
        <v>368</v>
      </c>
      <c r="D2428" s="20" t="s">
        <v>963</v>
      </c>
      <c r="E2428" s="31"/>
      <c r="F2428" s="31"/>
    </row>
    <row r="2429" spans="1:6" ht="100.8" x14ac:dyDescent="0.3">
      <c r="A2429" s="20" t="s">
        <v>3735</v>
      </c>
      <c r="B2429" s="21" t="s">
        <v>178</v>
      </c>
      <c r="C2429" s="35" t="s">
        <v>369</v>
      </c>
      <c r="D2429" s="36" t="s">
        <v>1215</v>
      </c>
      <c r="E2429" s="31"/>
      <c r="F2429" s="31"/>
    </row>
    <row r="2430" spans="1:6" ht="129.6" x14ac:dyDescent="0.3">
      <c r="A2430" s="20" t="s">
        <v>3735</v>
      </c>
      <c r="B2430" s="21" t="s">
        <v>178</v>
      </c>
      <c r="C2430" s="30" t="s">
        <v>356</v>
      </c>
      <c r="D2430" s="12" t="s">
        <v>1511</v>
      </c>
      <c r="E2430" s="31"/>
      <c r="F2430" s="31"/>
    </row>
    <row r="2431" spans="1:6" x14ac:dyDescent="0.3">
      <c r="A2431" s="20" t="s">
        <v>3735</v>
      </c>
      <c r="B2431" s="21" t="s">
        <v>178</v>
      </c>
      <c r="C2431" s="35" t="s">
        <v>357</v>
      </c>
      <c r="D2431" s="36" t="s">
        <v>1604</v>
      </c>
      <c r="E2431" s="31"/>
      <c r="F2431" s="31"/>
    </row>
    <row r="2432" spans="1:6" ht="57.6" x14ac:dyDescent="0.3">
      <c r="A2432" s="20" t="s">
        <v>3735</v>
      </c>
      <c r="B2432" s="21" t="s">
        <v>178</v>
      </c>
      <c r="C2432" s="30" t="s">
        <v>358</v>
      </c>
      <c r="D2432" s="12" t="s">
        <v>2153</v>
      </c>
      <c r="E2432" s="31"/>
      <c r="F2432" s="31"/>
    </row>
    <row r="2433" spans="1:6" ht="57.6" x14ac:dyDescent="0.3">
      <c r="A2433" s="20" t="s">
        <v>3735</v>
      </c>
      <c r="B2433" s="21" t="s">
        <v>178</v>
      </c>
      <c r="C2433" s="30" t="s">
        <v>359</v>
      </c>
      <c r="D2433" s="12" t="s">
        <v>2428</v>
      </c>
      <c r="E2433" s="31"/>
      <c r="F2433" s="31"/>
    </row>
    <row r="2434" spans="1:6" ht="43.2" x14ac:dyDescent="0.3">
      <c r="A2434" s="20" t="s">
        <v>3735</v>
      </c>
      <c r="B2434" s="21" t="s">
        <v>178</v>
      </c>
      <c r="C2434" s="30" t="s">
        <v>365</v>
      </c>
      <c r="D2434" s="12" t="s">
        <v>2640</v>
      </c>
      <c r="E2434" s="31"/>
      <c r="F2434" s="31"/>
    </row>
    <row r="2435" spans="1:6" x14ac:dyDescent="0.3">
      <c r="A2435" s="20" t="s">
        <v>3735</v>
      </c>
      <c r="B2435" s="21" t="s">
        <v>178</v>
      </c>
      <c r="C2435" s="32" t="s">
        <v>360</v>
      </c>
      <c r="D2435" s="24" t="s">
        <v>964</v>
      </c>
      <c r="E2435" s="34"/>
      <c r="F2435" s="34"/>
    </row>
    <row r="2436" spans="1:6" x14ac:dyDescent="0.3">
      <c r="A2436" s="20" t="s">
        <v>3735</v>
      </c>
      <c r="B2436" s="21" t="s">
        <v>178</v>
      </c>
      <c r="C2436" s="35" t="s">
        <v>366</v>
      </c>
      <c r="D2436" s="36" t="s">
        <v>2834</v>
      </c>
      <c r="E2436" s="31"/>
      <c r="F2436" s="31"/>
    </row>
    <row r="2437" spans="1:6" ht="72" x14ac:dyDescent="0.3">
      <c r="A2437" s="20" t="s">
        <v>3735</v>
      </c>
      <c r="B2437" s="21" t="s">
        <v>178</v>
      </c>
      <c r="C2437" s="35" t="s">
        <v>362</v>
      </c>
      <c r="D2437" s="36" t="s">
        <v>3144</v>
      </c>
      <c r="E2437" s="31"/>
      <c r="F2437" s="31"/>
    </row>
    <row r="2438" spans="1:6" ht="57.6" x14ac:dyDescent="0.3">
      <c r="A2438" s="20" t="s">
        <v>3735</v>
      </c>
      <c r="B2438" s="21" t="s">
        <v>178</v>
      </c>
      <c r="C2438" s="30" t="s">
        <v>363</v>
      </c>
      <c r="D2438" s="12" t="s">
        <v>965</v>
      </c>
      <c r="E2438" s="31"/>
      <c r="F2438" s="31"/>
    </row>
    <row r="2439" spans="1:6" ht="86.4" x14ac:dyDescent="0.3">
      <c r="A2439" s="20" t="s">
        <v>3595</v>
      </c>
      <c r="B2439" s="21" t="s">
        <v>288</v>
      </c>
      <c r="C2439" s="30" t="s">
        <v>369</v>
      </c>
      <c r="D2439" s="12" t="s">
        <v>1216</v>
      </c>
      <c r="E2439" s="31"/>
      <c r="F2439" s="31"/>
    </row>
    <row r="2440" spans="1:6" ht="302.39999999999998" x14ac:dyDescent="0.3">
      <c r="A2440" s="20" t="s">
        <v>3595</v>
      </c>
      <c r="B2440" s="21" t="s">
        <v>288</v>
      </c>
      <c r="C2440" s="30" t="s">
        <v>356</v>
      </c>
      <c r="D2440" s="12" t="s">
        <v>1512</v>
      </c>
      <c r="E2440" s="31"/>
      <c r="F2440" s="31"/>
    </row>
    <row r="2441" spans="1:6" ht="43.2" x14ac:dyDescent="0.3">
      <c r="A2441" s="20" t="s">
        <v>3595</v>
      </c>
      <c r="B2441" s="21" t="s">
        <v>288</v>
      </c>
      <c r="C2441" s="30" t="s">
        <v>357</v>
      </c>
      <c r="D2441" s="12" t="s">
        <v>1842</v>
      </c>
      <c r="E2441" s="31"/>
      <c r="F2441" s="31"/>
    </row>
    <row r="2442" spans="1:6" ht="57.6" x14ac:dyDescent="0.3">
      <c r="A2442" s="20" t="s">
        <v>3595</v>
      </c>
      <c r="B2442" s="21" t="s">
        <v>288</v>
      </c>
      <c r="C2442" s="30" t="s">
        <v>358</v>
      </c>
      <c r="D2442" s="12" t="s">
        <v>2154</v>
      </c>
      <c r="E2442" s="31"/>
      <c r="F2442" s="31"/>
    </row>
    <row r="2443" spans="1:6" ht="57.6" x14ac:dyDescent="0.3">
      <c r="A2443" s="20" t="s">
        <v>3595</v>
      </c>
      <c r="B2443" s="21" t="s">
        <v>288</v>
      </c>
      <c r="C2443" s="30" t="s">
        <v>359</v>
      </c>
      <c r="D2443" s="12" t="s">
        <v>2429</v>
      </c>
      <c r="E2443" s="31"/>
      <c r="F2443" s="31"/>
    </row>
    <row r="2444" spans="1:6" ht="72" x14ac:dyDescent="0.3">
      <c r="A2444" s="20" t="s">
        <v>3595</v>
      </c>
      <c r="B2444" s="21" t="s">
        <v>288</v>
      </c>
      <c r="C2444" s="30" t="s">
        <v>365</v>
      </c>
      <c r="D2444" s="12" t="s">
        <v>2641</v>
      </c>
      <c r="E2444" s="31"/>
      <c r="F2444" s="31"/>
    </row>
    <row r="2445" spans="1:6" x14ac:dyDescent="0.3">
      <c r="A2445" s="20" t="s">
        <v>3595</v>
      </c>
      <c r="B2445" s="21" t="s">
        <v>288</v>
      </c>
      <c r="C2445" s="32" t="s">
        <v>360</v>
      </c>
      <c r="D2445" s="24" t="s">
        <v>966</v>
      </c>
      <c r="E2445" s="34"/>
      <c r="F2445" s="34"/>
    </row>
    <row r="2446" spans="1:6" x14ac:dyDescent="0.3">
      <c r="A2446" s="20" t="s">
        <v>3595</v>
      </c>
      <c r="B2446" s="21" t="s">
        <v>288</v>
      </c>
      <c r="C2446" s="30" t="s">
        <v>366</v>
      </c>
      <c r="D2446" s="12" t="s">
        <v>2834</v>
      </c>
      <c r="E2446" s="31"/>
      <c r="F2446" s="31"/>
    </row>
    <row r="2447" spans="1:6" ht="100.8" x14ac:dyDescent="0.3">
      <c r="A2447" s="20" t="s">
        <v>3595</v>
      </c>
      <c r="B2447" s="21" t="s">
        <v>288</v>
      </c>
      <c r="C2447" s="30" t="s">
        <v>362</v>
      </c>
      <c r="D2447" s="12" t="s">
        <v>3145</v>
      </c>
      <c r="E2447" s="31"/>
      <c r="F2447" s="31"/>
    </row>
    <row r="2448" spans="1:6" ht="57.6" x14ac:dyDescent="0.3">
      <c r="A2448" s="20" t="s">
        <v>3595</v>
      </c>
      <c r="B2448" s="21" t="s">
        <v>288</v>
      </c>
      <c r="C2448" s="35" t="s">
        <v>363</v>
      </c>
      <c r="D2448" s="36" t="s">
        <v>967</v>
      </c>
      <c r="E2448" s="31"/>
      <c r="F2448" s="31"/>
    </row>
    <row r="2449" spans="1:6" ht="86.4" x14ac:dyDescent="0.3">
      <c r="A2449" s="20" t="s">
        <v>3620</v>
      </c>
      <c r="B2449" s="21" t="s">
        <v>91</v>
      </c>
      <c r="C2449" s="30" t="s">
        <v>356</v>
      </c>
      <c r="D2449" s="12" t="s">
        <v>1509</v>
      </c>
      <c r="E2449" s="31"/>
      <c r="F2449" s="31"/>
    </row>
    <row r="2450" spans="1:6" ht="43.2" x14ac:dyDescent="0.3">
      <c r="A2450" s="20" t="s">
        <v>3620</v>
      </c>
      <c r="B2450" s="21" t="s">
        <v>91</v>
      </c>
      <c r="C2450" s="35" t="s">
        <v>357</v>
      </c>
      <c r="D2450" s="36" t="s">
        <v>1840</v>
      </c>
      <c r="E2450" s="31"/>
      <c r="F2450" s="31"/>
    </row>
    <row r="2451" spans="1:6" ht="28.8" x14ac:dyDescent="0.3">
      <c r="A2451" s="20" t="s">
        <v>3620</v>
      </c>
      <c r="B2451" s="21" t="s">
        <v>91</v>
      </c>
      <c r="C2451" s="30" t="s">
        <v>358</v>
      </c>
      <c r="D2451" s="12" t="s">
        <v>2151</v>
      </c>
      <c r="E2451" s="31"/>
      <c r="F2451" s="31"/>
    </row>
    <row r="2452" spans="1:6" ht="57.6" x14ac:dyDescent="0.3">
      <c r="A2452" s="20" t="s">
        <v>3620</v>
      </c>
      <c r="B2452" s="21" t="s">
        <v>91</v>
      </c>
      <c r="C2452" s="30" t="s">
        <v>359</v>
      </c>
      <c r="D2452" s="12" t="s">
        <v>2426</v>
      </c>
      <c r="E2452" s="31"/>
      <c r="F2452" s="31"/>
    </row>
    <row r="2453" spans="1:6" ht="28.8" x14ac:dyDescent="0.3">
      <c r="A2453" s="20" t="s">
        <v>3620</v>
      </c>
      <c r="B2453" s="21" t="s">
        <v>91</v>
      </c>
      <c r="C2453" s="30" t="s">
        <v>365</v>
      </c>
      <c r="D2453" s="12" t="s">
        <v>2639</v>
      </c>
      <c r="E2453" s="31"/>
      <c r="F2453" s="31"/>
    </row>
    <row r="2454" spans="1:6" ht="86.4" x14ac:dyDescent="0.3">
      <c r="A2454" s="20" t="s">
        <v>3620</v>
      </c>
      <c r="B2454" s="21" t="s">
        <v>91</v>
      </c>
      <c r="C2454" s="30" t="s">
        <v>362</v>
      </c>
      <c r="D2454" s="12" t="s">
        <v>3142</v>
      </c>
      <c r="E2454" s="31"/>
      <c r="F2454" s="31"/>
    </row>
    <row r="2455" spans="1:6" ht="144" x14ac:dyDescent="0.3">
      <c r="A2455" s="20" t="s">
        <v>3620</v>
      </c>
      <c r="B2455" s="21" t="s">
        <v>91</v>
      </c>
      <c r="C2455" s="30" t="s">
        <v>363</v>
      </c>
      <c r="D2455" s="12" t="s">
        <v>960</v>
      </c>
      <c r="E2455" s="31"/>
      <c r="F2455" s="31"/>
    </row>
    <row r="2456" spans="1:6" ht="273.60000000000002" x14ac:dyDescent="0.3">
      <c r="A2456" s="20" t="s">
        <v>3403</v>
      </c>
      <c r="B2456" s="21" t="s">
        <v>111</v>
      </c>
      <c r="C2456" s="35" t="s">
        <v>356</v>
      </c>
      <c r="D2456" s="12" t="s">
        <v>1515</v>
      </c>
      <c r="E2456" s="31"/>
      <c r="F2456" s="31"/>
    </row>
    <row r="2457" spans="1:6" ht="28.8" x14ac:dyDescent="0.3">
      <c r="A2457" s="20" t="s">
        <v>3403</v>
      </c>
      <c r="B2457" s="21" t="s">
        <v>111</v>
      </c>
      <c r="C2457" s="32" t="s">
        <v>357</v>
      </c>
      <c r="D2457" s="33" t="s">
        <v>1845</v>
      </c>
      <c r="E2457" s="34"/>
      <c r="F2457" s="34"/>
    </row>
    <row r="2458" spans="1:6" ht="129.6" x14ac:dyDescent="0.3">
      <c r="A2458" s="20" t="s">
        <v>3403</v>
      </c>
      <c r="B2458" s="21" t="s">
        <v>111</v>
      </c>
      <c r="C2458" s="30" t="s">
        <v>358</v>
      </c>
      <c r="D2458" s="12" t="s">
        <v>2157</v>
      </c>
      <c r="E2458" s="31"/>
      <c r="F2458" s="31"/>
    </row>
    <row r="2459" spans="1:6" ht="57.6" x14ac:dyDescent="0.3">
      <c r="A2459" s="20" t="s">
        <v>3403</v>
      </c>
      <c r="B2459" s="21" t="s">
        <v>111</v>
      </c>
      <c r="C2459" s="30" t="s">
        <v>359</v>
      </c>
      <c r="D2459" s="12" t="s">
        <v>2432</v>
      </c>
      <c r="E2459" s="31"/>
      <c r="F2459" s="31"/>
    </row>
    <row r="2460" spans="1:6" x14ac:dyDescent="0.3">
      <c r="A2460" s="20" t="s">
        <v>3403</v>
      </c>
      <c r="B2460" s="21" t="s">
        <v>111</v>
      </c>
      <c r="C2460" s="30" t="s">
        <v>365</v>
      </c>
      <c r="D2460" s="20" t="s">
        <v>445</v>
      </c>
      <c r="E2460" s="31"/>
      <c r="F2460" s="31"/>
    </row>
    <row r="2461" spans="1:6" ht="57.6" x14ac:dyDescent="0.3">
      <c r="A2461" s="20" t="s">
        <v>3403</v>
      </c>
      <c r="B2461" s="21" t="s">
        <v>111</v>
      </c>
      <c r="C2461" s="30" t="s">
        <v>370</v>
      </c>
      <c r="D2461" s="12" t="s">
        <v>2741</v>
      </c>
      <c r="E2461" s="31"/>
      <c r="F2461" s="31"/>
    </row>
    <row r="2462" spans="1:6" x14ac:dyDescent="0.3">
      <c r="A2462" s="20" t="s">
        <v>3403</v>
      </c>
      <c r="B2462" s="21" t="s">
        <v>111</v>
      </c>
      <c r="C2462" s="30" t="s">
        <v>360</v>
      </c>
      <c r="D2462" s="20" t="s">
        <v>973</v>
      </c>
      <c r="E2462" s="31"/>
      <c r="F2462" s="31"/>
    </row>
    <row r="2463" spans="1:6" ht="72" x14ac:dyDescent="0.3">
      <c r="A2463" s="20" t="s">
        <v>3403</v>
      </c>
      <c r="B2463" s="21" t="s">
        <v>111</v>
      </c>
      <c r="C2463" s="30" t="s">
        <v>362</v>
      </c>
      <c r="D2463" s="12" t="s">
        <v>3148</v>
      </c>
      <c r="E2463" s="31"/>
      <c r="F2463" s="31"/>
    </row>
    <row r="2464" spans="1:6" ht="72" x14ac:dyDescent="0.3">
      <c r="A2464" s="20" t="s">
        <v>3403</v>
      </c>
      <c r="B2464" s="21" t="s">
        <v>111</v>
      </c>
      <c r="C2464" s="35" t="s">
        <v>363</v>
      </c>
      <c r="D2464" s="36" t="s">
        <v>974</v>
      </c>
      <c r="E2464" s="31"/>
      <c r="F2464" s="31"/>
    </row>
    <row r="2465" spans="1:6" ht="86.4" x14ac:dyDescent="0.3">
      <c r="A2465" s="20" t="s">
        <v>3621</v>
      </c>
      <c r="B2465" s="21" t="s">
        <v>306</v>
      </c>
      <c r="C2465" s="35" t="s">
        <v>356</v>
      </c>
      <c r="D2465" s="36" t="s">
        <v>1288</v>
      </c>
      <c r="E2465" s="31"/>
      <c r="F2465" s="31"/>
    </row>
    <row r="2466" spans="1:6" ht="28.8" x14ac:dyDescent="0.3">
      <c r="A2466" s="20" t="s">
        <v>3621</v>
      </c>
      <c r="B2466" s="21" t="s">
        <v>306</v>
      </c>
      <c r="C2466" s="35" t="s">
        <v>357</v>
      </c>
      <c r="D2466" s="36" t="s">
        <v>1616</v>
      </c>
      <c r="E2466" s="31"/>
      <c r="F2466" s="31"/>
    </row>
    <row r="2467" spans="1:6" ht="28.8" x14ac:dyDescent="0.3">
      <c r="A2467" s="20" t="s">
        <v>3621</v>
      </c>
      <c r="B2467" s="21" t="s">
        <v>306</v>
      </c>
      <c r="C2467" s="30" t="s">
        <v>358</v>
      </c>
      <c r="D2467" s="12" t="s">
        <v>1940</v>
      </c>
      <c r="E2467" s="31"/>
      <c r="F2467" s="31"/>
    </row>
    <row r="2468" spans="1:6" ht="28.8" x14ac:dyDescent="0.3">
      <c r="A2468" s="20" t="s">
        <v>3621</v>
      </c>
      <c r="B2468" s="21" t="s">
        <v>306</v>
      </c>
      <c r="C2468" s="32" t="s">
        <v>359</v>
      </c>
      <c r="D2468" s="33" t="s">
        <v>2255</v>
      </c>
      <c r="E2468" s="34"/>
      <c r="F2468" s="34"/>
    </row>
    <row r="2469" spans="1:6" x14ac:dyDescent="0.3">
      <c r="A2469" s="20" t="s">
        <v>3621</v>
      </c>
      <c r="B2469" s="21" t="s">
        <v>306</v>
      </c>
      <c r="C2469" s="30" t="s">
        <v>366</v>
      </c>
      <c r="D2469" s="20" t="s">
        <v>505</v>
      </c>
      <c r="E2469" s="31"/>
      <c r="F2469" s="31"/>
    </row>
    <row r="2470" spans="1:6" ht="28.8" x14ac:dyDescent="0.3">
      <c r="A2470" s="20" t="s">
        <v>3621</v>
      </c>
      <c r="B2470" s="21" t="s">
        <v>306</v>
      </c>
      <c r="C2470" s="30" t="s">
        <v>362</v>
      </c>
      <c r="D2470" s="12" t="s">
        <v>2913</v>
      </c>
      <c r="E2470" s="31"/>
      <c r="F2470" s="31"/>
    </row>
    <row r="2471" spans="1:6" ht="28.8" x14ac:dyDescent="0.3">
      <c r="A2471" s="20" t="s">
        <v>3621</v>
      </c>
      <c r="B2471" s="21" t="s">
        <v>306</v>
      </c>
      <c r="C2471" s="35" t="s">
        <v>363</v>
      </c>
      <c r="D2471" s="36" t="s">
        <v>506</v>
      </c>
      <c r="E2471" s="31"/>
      <c r="F2471" s="31"/>
    </row>
    <row r="2472" spans="1:6" ht="28.8" x14ac:dyDescent="0.3">
      <c r="A2472" s="20" t="s">
        <v>3622</v>
      </c>
      <c r="B2472" s="21" t="s">
        <v>92</v>
      </c>
      <c r="C2472" s="30" t="s">
        <v>356</v>
      </c>
      <c r="D2472" s="12" t="s">
        <v>1289</v>
      </c>
      <c r="E2472" s="31"/>
      <c r="F2472" s="31"/>
    </row>
    <row r="2473" spans="1:6" ht="28.8" x14ac:dyDescent="0.3">
      <c r="A2473" s="20" t="s">
        <v>3622</v>
      </c>
      <c r="B2473" s="21" t="s">
        <v>92</v>
      </c>
      <c r="C2473" s="30" t="s">
        <v>357</v>
      </c>
      <c r="D2473" s="12" t="s">
        <v>1617</v>
      </c>
      <c r="E2473" s="31"/>
      <c r="F2473" s="31"/>
    </row>
    <row r="2474" spans="1:6" ht="43.2" x14ac:dyDescent="0.3">
      <c r="A2474" s="20" t="s">
        <v>3622</v>
      </c>
      <c r="B2474" s="21" t="s">
        <v>92</v>
      </c>
      <c r="C2474" s="30" t="s">
        <v>358</v>
      </c>
      <c r="D2474" s="12" t="s">
        <v>1941</v>
      </c>
      <c r="E2474" s="31"/>
      <c r="F2474" s="31"/>
    </row>
    <row r="2475" spans="1:6" ht="43.2" x14ac:dyDescent="0.3">
      <c r="A2475" s="20" t="s">
        <v>3622</v>
      </c>
      <c r="B2475" s="21" t="s">
        <v>92</v>
      </c>
      <c r="C2475" s="30" t="s">
        <v>359</v>
      </c>
      <c r="D2475" s="12" t="s">
        <v>2256</v>
      </c>
      <c r="E2475" s="31"/>
      <c r="F2475" s="31"/>
    </row>
    <row r="2476" spans="1:6" x14ac:dyDescent="0.3">
      <c r="A2476" s="20" t="s">
        <v>3622</v>
      </c>
      <c r="B2476" s="21" t="s">
        <v>92</v>
      </c>
      <c r="C2476" s="32" t="s">
        <v>366</v>
      </c>
      <c r="D2476" s="33" t="s">
        <v>2779</v>
      </c>
      <c r="E2476" s="34"/>
      <c r="F2476" s="34"/>
    </row>
    <row r="2477" spans="1:6" ht="28.8" x14ac:dyDescent="0.3">
      <c r="A2477" s="20" t="s">
        <v>3622</v>
      </c>
      <c r="B2477" s="21" t="s">
        <v>92</v>
      </c>
      <c r="C2477" s="30" t="s">
        <v>362</v>
      </c>
      <c r="D2477" s="12" t="s">
        <v>2914</v>
      </c>
      <c r="E2477" s="31"/>
      <c r="F2477" s="31"/>
    </row>
    <row r="2478" spans="1:6" ht="43.2" x14ac:dyDescent="0.3">
      <c r="A2478" s="20" t="s">
        <v>3622</v>
      </c>
      <c r="B2478" s="21" t="s">
        <v>92</v>
      </c>
      <c r="C2478" s="30" t="s">
        <v>363</v>
      </c>
      <c r="D2478" s="12" t="s">
        <v>507</v>
      </c>
      <c r="E2478" s="31"/>
      <c r="F2478" s="31"/>
    </row>
    <row r="2479" spans="1:6" ht="100.8" x14ac:dyDescent="0.3">
      <c r="A2479" s="20" t="s">
        <v>3623</v>
      </c>
      <c r="B2479" s="21" t="s">
        <v>307</v>
      </c>
      <c r="C2479" s="35" t="s">
        <v>356</v>
      </c>
      <c r="D2479" s="36" t="s">
        <v>1290</v>
      </c>
      <c r="E2479" s="31"/>
      <c r="F2479" s="31"/>
    </row>
    <row r="2480" spans="1:6" ht="28.8" x14ac:dyDescent="0.3">
      <c r="A2480" s="20" t="s">
        <v>3623</v>
      </c>
      <c r="B2480" s="21" t="s">
        <v>307</v>
      </c>
      <c r="C2480" s="30" t="s">
        <v>357</v>
      </c>
      <c r="D2480" s="12" t="s">
        <v>1618</v>
      </c>
      <c r="E2480" s="31"/>
      <c r="F2480" s="31"/>
    </row>
    <row r="2481" spans="1:6" ht="28.8" x14ac:dyDescent="0.3">
      <c r="A2481" s="20" t="s">
        <v>3623</v>
      </c>
      <c r="B2481" s="21" t="s">
        <v>307</v>
      </c>
      <c r="C2481" s="30" t="s">
        <v>358</v>
      </c>
      <c r="D2481" s="12" t="s">
        <v>1942</v>
      </c>
      <c r="E2481" s="31"/>
      <c r="F2481" s="31"/>
    </row>
    <row r="2482" spans="1:6" ht="43.2" x14ac:dyDescent="0.3">
      <c r="A2482" s="20" t="s">
        <v>3623</v>
      </c>
      <c r="B2482" s="21" t="s">
        <v>307</v>
      </c>
      <c r="C2482" s="30" t="s">
        <v>359</v>
      </c>
      <c r="D2482" s="12" t="s">
        <v>2256</v>
      </c>
      <c r="E2482" s="31"/>
      <c r="F2482" s="31"/>
    </row>
    <row r="2483" spans="1:6" x14ac:dyDescent="0.3">
      <c r="A2483" s="20" t="s">
        <v>3623</v>
      </c>
      <c r="B2483" s="21" t="s">
        <v>307</v>
      </c>
      <c r="C2483" s="30" t="s">
        <v>366</v>
      </c>
      <c r="D2483" s="20" t="s">
        <v>505</v>
      </c>
      <c r="E2483" s="31"/>
      <c r="F2483" s="31"/>
    </row>
    <row r="2484" spans="1:6" ht="43.2" x14ac:dyDescent="0.3">
      <c r="A2484" s="20" t="s">
        <v>3623</v>
      </c>
      <c r="B2484" s="21" t="s">
        <v>307</v>
      </c>
      <c r="C2484" s="35" t="s">
        <v>362</v>
      </c>
      <c r="D2484" s="36" t="s">
        <v>2915</v>
      </c>
      <c r="E2484" s="31"/>
      <c r="F2484" s="31"/>
    </row>
    <row r="2485" spans="1:6" ht="43.2" x14ac:dyDescent="0.3">
      <c r="A2485" s="20" t="s">
        <v>3623</v>
      </c>
      <c r="B2485" s="21" t="s">
        <v>307</v>
      </c>
      <c r="C2485" s="30" t="s">
        <v>363</v>
      </c>
      <c r="D2485" s="12" t="s">
        <v>508</v>
      </c>
      <c r="E2485" s="31"/>
      <c r="F2485" s="31"/>
    </row>
    <row r="2486" spans="1:6" ht="115.2" x14ac:dyDescent="0.3">
      <c r="A2486" s="20" t="s">
        <v>3624</v>
      </c>
      <c r="B2486" s="21" t="s">
        <v>308</v>
      </c>
      <c r="C2486" s="30" t="s">
        <v>356</v>
      </c>
      <c r="D2486" s="12" t="s">
        <v>1291</v>
      </c>
      <c r="E2486" s="31"/>
      <c r="F2486" s="31"/>
    </row>
    <row r="2487" spans="1:6" ht="43.2" x14ac:dyDescent="0.3">
      <c r="A2487" s="20" t="s">
        <v>3624</v>
      </c>
      <c r="B2487" s="21" t="s">
        <v>308</v>
      </c>
      <c r="C2487" s="32" t="s">
        <v>357</v>
      </c>
      <c r="D2487" s="33" t="s">
        <v>1619</v>
      </c>
      <c r="E2487" s="34"/>
      <c r="F2487" s="34"/>
    </row>
    <row r="2488" spans="1:6" ht="57.6" x14ac:dyDescent="0.3">
      <c r="A2488" s="20" t="s">
        <v>3624</v>
      </c>
      <c r="B2488" s="21" t="s">
        <v>308</v>
      </c>
      <c r="C2488" s="30" t="s">
        <v>358</v>
      </c>
      <c r="D2488" s="12" t="s">
        <v>1943</v>
      </c>
      <c r="E2488" s="31"/>
      <c r="F2488" s="31"/>
    </row>
    <row r="2489" spans="1:6" ht="43.2" x14ac:dyDescent="0.3">
      <c r="A2489" s="20" t="s">
        <v>3624</v>
      </c>
      <c r="B2489" s="21" t="s">
        <v>308</v>
      </c>
      <c r="C2489" s="30" t="s">
        <v>359</v>
      </c>
      <c r="D2489" s="12" t="s">
        <v>2256</v>
      </c>
      <c r="E2489" s="31"/>
      <c r="F2489" s="31"/>
    </row>
    <row r="2490" spans="1:6" x14ac:dyDescent="0.3">
      <c r="A2490" s="20" t="s">
        <v>3624</v>
      </c>
      <c r="B2490" s="21" t="s">
        <v>308</v>
      </c>
      <c r="C2490" s="30" t="s">
        <v>366</v>
      </c>
      <c r="D2490" s="12" t="s">
        <v>2779</v>
      </c>
      <c r="E2490" s="31"/>
      <c r="F2490" s="31"/>
    </row>
    <row r="2491" spans="1:6" ht="57.6" x14ac:dyDescent="0.3">
      <c r="A2491" s="20" t="s">
        <v>3624</v>
      </c>
      <c r="B2491" s="21" t="s">
        <v>308</v>
      </c>
      <c r="C2491" s="35" t="s">
        <v>362</v>
      </c>
      <c r="D2491" s="36" t="s">
        <v>2916</v>
      </c>
      <c r="E2491" s="31"/>
      <c r="F2491" s="31"/>
    </row>
    <row r="2492" spans="1:6" ht="43.2" x14ac:dyDescent="0.3">
      <c r="A2492" s="20" t="s">
        <v>3624</v>
      </c>
      <c r="B2492" s="21" t="s">
        <v>308</v>
      </c>
      <c r="C2492" s="30" t="s">
        <v>363</v>
      </c>
      <c r="D2492" s="12" t="s">
        <v>509</v>
      </c>
      <c r="E2492" s="31"/>
      <c r="F2492" s="31"/>
    </row>
    <row r="2493" spans="1:6" x14ac:dyDescent="0.3">
      <c r="A2493" s="20" t="s">
        <v>3625</v>
      </c>
      <c r="B2493" s="21" t="s">
        <v>309</v>
      </c>
      <c r="C2493" s="35" t="s">
        <v>369</v>
      </c>
      <c r="D2493" s="20" t="s">
        <v>1007</v>
      </c>
      <c r="E2493" s="31"/>
      <c r="F2493" s="31"/>
    </row>
    <row r="2494" spans="1:6" ht="57.6" x14ac:dyDescent="0.3">
      <c r="A2494" s="20" t="s">
        <v>3625</v>
      </c>
      <c r="B2494" s="21" t="s">
        <v>309</v>
      </c>
      <c r="C2494" s="35" t="s">
        <v>356</v>
      </c>
      <c r="D2494" s="36" t="s">
        <v>1530</v>
      </c>
      <c r="E2494" s="31"/>
      <c r="F2494" s="31"/>
    </row>
    <row r="2495" spans="1:6" ht="43.2" x14ac:dyDescent="0.3">
      <c r="A2495" s="20" t="s">
        <v>3625</v>
      </c>
      <c r="B2495" s="21" t="s">
        <v>309</v>
      </c>
      <c r="C2495" s="32" t="s">
        <v>357</v>
      </c>
      <c r="D2495" s="33" t="s">
        <v>1859</v>
      </c>
      <c r="E2495" s="34"/>
      <c r="F2495" s="34"/>
    </row>
    <row r="2496" spans="1:6" ht="43.2" x14ac:dyDescent="0.3">
      <c r="A2496" s="20" t="s">
        <v>3625</v>
      </c>
      <c r="B2496" s="21" t="s">
        <v>309</v>
      </c>
      <c r="C2496" s="30" t="s">
        <v>358</v>
      </c>
      <c r="D2496" s="12" t="s">
        <v>2172</v>
      </c>
      <c r="E2496" s="31"/>
      <c r="F2496" s="31"/>
    </row>
    <row r="2497" spans="1:6" ht="100.8" x14ac:dyDescent="0.3">
      <c r="A2497" s="20" t="s">
        <v>3625</v>
      </c>
      <c r="B2497" s="21" t="s">
        <v>309</v>
      </c>
      <c r="C2497" s="30" t="s">
        <v>359</v>
      </c>
      <c r="D2497" s="12" t="s">
        <v>2444</v>
      </c>
      <c r="E2497" s="31"/>
      <c r="F2497" s="31"/>
    </row>
    <row r="2498" spans="1:6" ht="57.6" x14ac:dyDescent="0.3">
      <c r="A2498" s="20" t="s">
        <v>3625</v>
      </c>
      <c r="B2498" s="21" t="s">
        <v>309</v>
      </c>
      <c r="C2498" s="30" t="s">
        <v>365</v>
      </c>
      <c r="D2498" s="12" t="s">
        <v>2649</v>
      </c>
      <c r="E2498" s="31"/>
      <c r="F2498" s="31"/>
    </row>
    <row r="2499" spans="1:6" ht="28.8" x14ac:dyDescent="0.3">
      <c r="A2499" s="20" t="s">
        <v>3625</v>
      </c>
      <c r="B2499" s="21" t="s">
        <v>309</v>
      </c>
      <c r="C2499" s="30" t="s">
        <v>370</v>
      </c>
      <c r="D2499" s="12" t="s">
        <v>2745</v>
      </c>
      <c r="E2499" s="31"/>
      <c r="F2499" s="31"/>
    </row>
    <row r="2500" spans="1:6" x14ac:dyDescent="0.3">
      <c r="A2500" s="20" t="s">
        <v>3625</v>
      </c>
      <c r="B2500" s="21" t="s">
        <v>309</v>
      </c>
      <c r="C2500" s="30" t="s">
        <v>360</v>
      </c>
      <c r="D2500" s="20" t="s">
        <v>1008</v>
      </c>
      <c r="E2500" s="31"/>
      <c r="F2500" s="31"/>
    </row>
    <row r="2501" spans="1:6" ht="100.8" x14ac:dyDescent="0.3">
      <c r="A2501" s="20" t="s">
        <v>3625</v>
      </c>
      <c r="B2501" s="21" t="s">
        <v>309</v>
      </c>
      <c r="C2501" s="30" t="s">
        <v>362</v>
      </c>
      <c r="D2501" s="12" t="s">
        <v>3163</v>
      </c>
      <c r="E2501" s="31"/>
      <c r="F2501" s="31"/>
    </row>
    <row r="2502" spans="1:6" ht="57.6" x14ac:dyDescent="0.3">
      <c r="A2502" s="20" t="s">
        <v>3625</v>
      </c>
      <c r="B2502" s="21" t="s">
        <v>309</v>
      </c>
      <c r="C2502" s="35" t="s">
        <v>363</v>
      </c>
      <c r="D2502" s="36" t="s">
        <v>1009</v>
      </c>
      <c r="E2502" s="31"/>
      <c r="F2502" s="31"/>
    </row>
    <row r="2503" spans="1:6" ht="216" x14ac:dyDescent="0.3">
      <c r="A2503" s="20" t="s">
        <v>3626</v>
      </c>
      <c r="B2503" s="21" t="s">
        <v>310</v>
      </c>
      <c r="C2503" s="35" t="s">
        <v>356</v>
      </c>
      <c r="D2503" s="36" t="s">
        <v>1518</v>
      </c>
      <c r="E2503" s="31"/>
      <c r="F2503" s="31"/>
    </row>
    <row r="2504" spans="1:6" ht="28.8" x14ac:dyDescent="0.3">
      <c r="A2504" s="20" t="s">
        <v>3626</v>
      </c>
      <c r="B2504" s="21" t="s">
        <v>310</v>
      </c>
      <c r="C2504" s="30" t="s">
        <v>357</v>
      </c>
      <c r="D2504" s="12" t="s">
        <v>1848</v>
      </c>
      <c r="E2504" s="31"/>
      <c r="F2504" s="31"/>
    </row>
    <row r="2505" spans="1:6" ht="43.2" x14ac:dyDescent="0.3">
      <c r="A2505" s="20" t="s">
        <v>3626</v>
      </c>
      <c r="B2505" s="21" t="s">
        <v>310</v>
      </c>
      <c r="C2505" s="30" t="s">
        <v>358</v>
      </c>
      <c r="D2505" s="12" t="s">
        <v>2160</v>
      </c>
      <c r="E2505" s="31"/>
      <c r="F2505" s="31"/>
    </row>
    <row r="2506" spans="1:6" ht="57.6" x14ac:dyDescent="0.3">
      <c r="A2506" s="20" t="s">
        <v>3626</v>
      </c>
      <c r="B2506" s="21" t="s">
        <v>310</v>
      </c>
      <c r="C2506" s="30" t="s">
        <v>359</v>
      </c>
      <c r="D2506" s="12" t="s">
        <v>2435</v>
      </c>
      <c r="E2506" s="31"/>
      <c r="F2506" s="31"/>
    </row>
    <row r="2507" spans="1:6" x14ac:dyDescent="0.3">
      <c r="A2507" s="20" t="s">
        <v>3626</v>
      </c>
      <c r="B2507" s="21" t="s">
        <v>310</v>
      </c>
      <c r="C2507" s="32" t="s">
        <v>365</v>
      </c>
      <c r="D2507" s="24" t="s">
        <v>441</v>
      </c>
      <c r="E2507" s="34"/>
      <c r="F2507" s="34"/>
    </row>
    <row r="2508" spans="1:6" x14ac:dyDescent="0.3">
      <c r="A2508" s="20" t="s">
        <v>3626</v>
      </c>
      <c r="B2508" s="21" t="s">
        <v>310</v>
      </c>
      <c r="C2508" s="30" t="s">
        <v>366</v>
      </c>
      <c r="D2508" s="12" t="s">
        <v>2838</v>
      </c>
      <c r="E2508" s="31"/>
      <c r="F2508" s="31"/>
    </row>
    <row r="2509" spans="1:6" ht="86.4" x14ac:dyDescent="0.3">
      <c r="A2509" s="20" t="s">
        <v>3626</v>
      </c>
      <c r="B2509" s="21" t="s">
        <v>310</v>
      </c>
      <c r="C2509" s="30" t="s">
        <v>362</v>
      </c>
      <c r="D2509" s="12" t="s">
        <v>3151</v>
      </c>
      <c r="E2509" s="31"/>
      <c r="F2509" s="31"/>
    </row>
    <row r="2510" spans="1:6" ht="72" x14ac:dyDescent="0.3">
      <c r="A2510" s="20" t="s">
        <v>3626</v>
      </c>
      <c r="B2510" s="21" t="s">
        <v>310</v>
      </c>
      <c r="C2510" s="30" t="s">
        <v>363</v>
      </c>
      <c r="D2510" s="12" t="s">
        <v>979</v>
      </c>
      <c r="E2510" s="31"/>
      <c r="F2510" s="31"/>
    </row>
    <row r="2511" spans="1:6" ht="57.6" x14ac:dyDescent="0.3">
      <c r="A2511" s="20" t="s">
        <v>3627</v>
      </c>
      <c r="B2511" s="21" t="s">
        <v>311</v>
      </c>
      <c r="C2511" s="30" t="s">
        <v>356</v>
      </c>
      <c r="D2511" s="12" t="s">
        <v>1520</v>
      </c>
      <c r="E2511" s="31"/>
      <c r="F2511" s="31"/>
    </row>
    <row r="2512" spans="1:6" x14ac:dyDescent="0.3">
      <c r="A2512" s="20" t="s">
        <v>3627</v>
      </c>
      <c r="B2512" s="21" t="s">
        <v>311</v>
      </c>
      <c r="C2512" s="30" t="s">
        <v>357</v>
      </c>
      <c r="D2512" s="12" t="s">
        <v>1850</v>
      </c>
      <c r="E2512" s="31"/>
      <c r="F2512" s="31"/>
    </row>
    <row r="2513" spans="1:6" x14ac:dyDescent="0.3">
      <c r="A2513" s="20" t="s">
        <v>3627</v>
      </c>
      <c r="B2513" s="21" t="s">
        <v>311</v>
      </c>
      <c r="C2513" s="30" t="s">
        <v>358</v>
      </c>
      <c r="D2513" s="12" t="s">
        <v>2162</v>
      </c>
      <c r="E2513" s="31"/>
      <c r="F2513" s="31"/>
    </row>
    <row r="2514" spans="1:6" ht="28.8" x14ac:dyDescent="0.3">
      <c r="A2514" s="20" t="s">
        <v>3627</v>
      </c>
      <c r="B2514" s="21" t="s">
        <v>311</v>
      </c>
      <c r="C2514" s="30" t="s">
        <v>359</v>
      </c>
      <c r="D2514" s="12" t="s">
        <v>2437</v>
      </c>
      <c r="E2514" s="31"/>
      <c r="F2514" s="31"/>
    </row>
    <row r="2515" spans="1:6" x14ac:dyDescent="0.3">
      <c r="A2515" s="20" t="s">
        <v>3627</v>
      </c>
      <c r="B2515" s="21" t="s">
        <v>311</v>
      </c>
      <c r="C2515" s="30" t="s">
        <v>365</v>
      </c>
      <c r="D2515" s="12" t="s">
        <v>2643</v>
      </c>
      <c r="E2515" s="31"/>
      <c r="F2515" s="31"/>
    </row>
    <row r="2516" spans="1:6" x14ac:dyDescent="0.3">
      <c r="A2516" s="20" t="s">
        <v>3627</v>
      </c>
      <c r="B2516" s="21" t="s">
        <v>311</v>
      </c>
      <c r="C2516" s="32" t="s">
        <v>366</v>
      </c>
      <c r="D2516" s="24" t="s">
        <v>982</v>
      </c>
      <c r="E2516" s="34"/>
      <c r="F2516" s="34"/>
    </row>
    <row r="2517" spans="1:6" ht="43.2" x14ac:dyDescent="0.3">
      <c r="A2517" s="20" t="s">
        <v>3627</v>
      </c>
      <c r="B2517" s="21" t="s">
        <v>311</v>
      </c>
      <c r="C2517" s="35" t="s">
        <v>362</v>
      </c>
      <c r="D2517" s="36" t="s">
        <v>3153</v>
      </c>
      <c r="E2517" s="31"/>
      <c r="F2517" s="31"/>
    </row>
    <row r="2518" spans="1:6" ht="43.2" x14ac:dyDescent="0.3">
      <c r="A2518" s="20" t="s">
        <v>3627</v>
      </c>
      <c r="B2518" s="21" t="s">
        <v>311</v>
      </c>
      <c r="C2518" s="30" t="s">
        <v>363</v>
      </c>
      <c r="D2518" s="12" t="s">
        <v>983</v>
      </c>
      <c r="E2518" s="31"/>
      <c r="F2518" s="31"/>
    </row>
    <row r="2519" spans="1:6" ht="28.8" x14ac:dyDescent="0.3">
      <c r="A2519" s="20" t="s">
        <v>3392</v>
      </c>
      <c r="B2519" s="21" t="s">
        <v>108</v>
      </c>
      <c r="C2519" s="30" t="s">
        <v>369</v>
      </c>
      <c r="D2519" s="20" t="s">
        <v>1003</v>
      </c>
      <c r="E2519" s="31"/>
      <c r="F2519" s="31"/>
    </row>
    <row r="2520" spans="1:6" ht="201.6" x14ac:dyDescent="0.3">
      <c r="A2520" s="20" t="s">
        <v>3392</v>
      </c>
      <c r="B2520" s="21" t="s">
        <v>108</v>
      </c>
      <c r="C2520" s="30" t="s">
        <v>356</v>
      </c>
      <c r="D2520" s="12" t="s">
        <v>1529</v>
      </c>
      <c r="E2520" s="31"/>
      <c r="F2520" s="31"/>
    </row>
    <row r="2521" spans="1:6" ht="28.8" x14ac:dyDescent="0.3">
      <c r="A2521" s="20" t="s">
        <v>3392</v>
      </c>
      <c r="B2521" s="21" t="s">
        <v>108</v>
      </c>
      <c r="C2521" s="35" t="s">
        <v>357</v>
      </c>
      <c r="D2521" s="36" t="s">
        <v>1858</v>
      </c>
      <c r="E2521" s="31"/>
      <c r="F2521" s="31"/>
    </row>
    <row r="2522" spans="1:6" ht="57.6" x14ac:dyDescent="0.3">
      <c r="A2522" s="20" t="s">
        <v>3392</v>
      </c>
      <c r="B2522" s="21" t="s">
        <v>108</v>
      </c>
      <c r="C2522" s="30" t="s">
        <v>358</v>
      </c>
      <c r="D2522" s="12" t="s">
        <v>2171</v>
      </c>
      <c r="E2522" s="31"/>
      <c r="F2522" s="31"/>
    </row>
    <row r="2523" spans="1:6" x14ac:dyDescent="0.3">
      <c r="A2523" s="20" t="s">
        <v>3392</v>
      </c>
      <c r="B2523" s="21" t="s">
        <v>108</v>
      </c>
      <c r="C2523" s="30" t="s">
        <v>359</v>
      </c>
      <c r="D2523" s="12" t="s">
        <v>2443</v>
      </c>
      <c r="E2523" s="31"/>
      <c r="F2523" s="31"/>
    </row>
    <row r="2524" spans="1:6" ht="28.8" x14ac:dyDescent="0.3">
      <c r="A2524" s="20" t="s">
        <v>3392</v>
      </c>
      <c r="B2524" s="21" t="s">
        <v>108</v>
      </c>
      <c r="C2524" s="32" t="s">
        <v>365</v>
      </c>
      <c r="D2524" s="33" t="s">
        <v>2648</v>
      </c>
      <c r="E2524" s="34"/>
      <c r="F2524" s="34"/>
    </row>
    <row r="2525" spans="1:6" x14ac:dyDescent="0.3">
      <c r="A2525" s="20" t="s">
        <v>3392</v>
      </c>
      <c r="B2525" s="21" t="s">
        <v>108</v>
      </c>
      <c r="C2525" s="30" t="s">
        <v>360</v>
      </c>
      <c r="D2525" s="20" t="s">
        <v>1004</v>
      </c>
      <c r="E2525" s="31"/>
      <c r="F2525" s="31"/>
    </row>
    <row r="2526" spans="1:6" x14ac:dyDescent="0.3">
      <c r="A2526" s="20" t="s">
        <v>3392</v>
      </c>
      <c r="B2526" s="21" t="s">
        <v>108</v>
      </c>
      <c r="C2526" s="30" t="s">
        <v>366</v>
      </c>
      <c r="D2526" s="20" t="s">
        <v>1005</v>
      </c>
      <c r="E2526" s="31"/>
      <c r="F2526" s="31"/>
    </row>
    <row r="2527" spans="1:6" ht="43.2" x14ac:dyDescent="0.3">
      <c r="A2527" s="20" t="s">
        <v>3392</v>
      </c>
      <c r="B2527" s="21" t="s">
        <v>108</v>
      </c>
      <c r="C2527" s="35" t="s">
        <v>362</v>
      </c>
      <c r="D2527" s="36" t="s">
        <v>3162</v>
      </c>
      <c r="E2527" s="31"/>
      <c r="F2527" s="31"/>
    </row>
    <row r="2528" spans="1:6" ht="43.2" x14ac:dyDescent="0.3">
      <c r="A2528" s="20" t="s">
        <v>3392</v>
      </c>
      <c r="B2528" s="21" t="s">
        <v>108</v>
      </c>
      <c r="C2528" s="30" t="s">
        <v>363</v>
      </c>
      <c r="D2528" s="12" t="s">
        <v>1006</v>
      </c>
      <c r="E2528" s="31"/>
      <c r="F2528" s="31"/>
    </row>
    <row r="2529" spans="1:6" ht="158.4" x14ac:dyDescent="0.3">
      <c r="A2529" s="20" t="s">
        <v>3628</v>
      </c>
      <c r="B2529" s="21" t="s">
        <v>93</v>
      </c>
      <c r="C2529" s="30" t="s">
        <v>356</v>
      </c>
      <c r="D2529" s="12" t="s">
        <v>1516</v>
      </c>
      <c r="E2529" s="31"/>
      <c r="F2529" s="31"/>
    </row>
    <row r="2530" spans="1:6" ht="28.8" x14ac:dyDescent="0.3">
      <c r="A2530" s="20" t="s">
        <v>3628</v>
      </c>
      <c r="B2530" s="21" t="s">
        <v>93</v>
      </c>
      <c r="C2530" s="35" t="s">
        <v>357</v>
      </c>
      <c r="D2530" s="36" t="s">
        <v>1846</v>
      </c>
      <c r="E2530" s="31"/>
      <c r="F2530" s="31"/>
    </row>
    <row r="2531" spans="1:6" ht="28.8" x14ac:dyDescent="0.3">
      <c r="A2531" s="20" t="s">
        <v>3628</v>
      </c>
      <c r="B2531" s="21" t="s">
        <v>93</v>
      </c>
      <c r="C2531" s="30" t="s">
        <v>358</v>
      </c>
      <c r="D2531" s="12" t="s">
        <v>2158</v>
      </c>
      <c r="E2531" s="31"/>
      <c r="F2531" s="31"/>
    </row>
    <row r="2532" spans="1:6" ht="43.2" x14ac:dyDescent="0.3">
      <c r="A2532" s="20" t="s">
        <v>3628</v>
      </c>
      <c r="B2532" s="21" t="s">
        <v>93</v>
      </c>
      <c r="C2532" s="35" t="s">
        <v>359</v>
      </c>
      <c r="D2532" s="36" t="s">
        <v>2433</v>
      </c>
      <c r="E2532" s="31"/>
      <c r="F2532" s="31"/>
    </row>
    <row r="2533" spans="1:6" x14ac:dyDescent="0.3">
      <c r="A2533" s="20" t="s">
        <v>3628</v>
      </c>
      <c r="B2533" s="21" t="s">
        <v>93</v>
      </c>
      <c r="C2533" s="30" t="s">
        <v>365</v>
      </c>
      <c r="D2533" s="20" t="s">
        <v>975</v>
      </c>
      <c r="E2533" s="31"/>
      <c r="F2533" s="31"/>
    </row>
    <row r="2534" spans="1:6" x14ac:dyDescent="0.3">
      <c r="A2534" s="20" t="s">
        <v>3628</v>
      </c>
      <c r="B2534" s="21" t="s">
        <v>93</v>
      </c>
      <c r="C2534" s="30" t="s">
        <v>366</v>
      </c>
      <c r="D2534" s="12" t="s">
        <v>2836</v>
      </c>
      <c r="E2534" s="31"/>
      <c r="F2534" s="31"/>
    </row>
    <row r="2535" spans="1:6" ht="43.2" x14ac:dyDescent="0.3">
      <c r="A2535" s="20" t="s">
        <v>3628</v>
      </c>
      <c r="B2535" s="21" t="s">
        <v>93</v>
      </c>
      <c r="C2535" s="32" t="s">
        <v>362</v>
      </c>
      <c r="D2535" s="33" t="s">
        <v>3149</v>
      </c>
      <c r="E2535" s="34"/>
      <c r="F2535" s="34"/>
    </row>
    <row r="2536" spans="1:6" ht="43.2" x14ac:dyDescent="0.3">
      <c r="A2536" s="20" t="s">
        <v>3628</v>
      </c>
      <c r="B2536" s="21" t="s">
        <v>93</v>
      </c>
      <c r="C2536" s="30" t="s">
        <v>363</v>
      </c>
      <c r="D2536" s="12" t="s">
        <v>976</v>
      </c>
      <c r="E2536" s="31"/>
      <c r="F2536" s="31"/>
    </row>
    <row r="2537" spans="1:6" ht="28.8" x14ac:dyDescent="0.3">
      <c r="A2537" s="20" t="s">
        <v>3629</v>
      </c>
      <c r="B2537" s="21" t="s">
        <v>94</v>
      </c>
      <c r="C2537" s="30" t="s">
        <v>369</v>
      </c>
      <c r="D2537" s="12" t="s">
        <v>1142</v>
      </c>
      <c r="E2537" s="31"/>
      <c r="F2537" s="31"/>
    </row>
    <row r="2538" spans="1:6" ht="115.2" x14ac:dyDescent="0.3">
      <c r="A2538" s="20" t="s">
        <v>3629</v>
      </c>
      <c r="B2538" s="21" t="s">
        <v>94</v>
      </c>
      <c r="C2538" s="30" t="s">
        <v>356</v>
      </c>
      <c r="D2538" s="12" t="s">
        <v>1287</v>
      </c>
      <c r="E2538" s="31"/>
      <c r="F2538" s="31"/>
    </row>
    <row r="2539" spans="1:6" ht="28.8" x14ac:dyDescent="0.3">
      <c r="A2539" s="20" t="s">
        <v>3629</v>
      </c>
      <c r="B2539" s="21" t="s">
        <v>94</v>
      </c>
      <c r="C2539" s="30" t="s">
        <v>357</v>
      </c>
      <c r="D2539" s="12" t="s">
        <v>1615</v>
      </c>
      <c r="E2539" s="31"/>
      <c r="F2539" s="31"/>
    </row>
    <row r="2540" spans="1:6" ht="28.8" x14ac:dyDescent="0.3">
      <c r="A2540" s="20" t="s">
        <v>3629</v>
      </c>
      <c r="B2540" s="21" t="s">
        <v>94</v>
      </c>
      <c r="C2540" s="35" t="s">
        <v>358</v>
      </c>
      <c r="D2540" s="36" t="s">
        <v>1939</v>
      </c>
      <c r="E2540" s="31"/>
      <c r="F2540" s="31"/>
    </row>
    <row r="2541" spans="1:6" ht="28.8" x14ac:dyDescent="0.3">
      <c r="A2541" s="20" t="s">
        <v>3629</v>
      </c>
      <c r="B2541" s="21" t="s">
        <v>94</v>
      </c>
      <c r="C2541" s="30" t="s">
        <v>359</v>
      </c>
      <c r="D2541" s="12" t="s">
        <v>2254</v>
      </c>
      <c r="E2541" s="31"/>
      <c r="F2541" s="31"/>
    </row>
    <row r="2542" spans="1:6" ht="43.2" x14ac:dyDescent="0.3">
      <c r="A2542" s="20" t="s">
        <v>3629</v>
      </c>
      <c r="B2542" s="21" t="s">
        <v>94</v>
      </c>
      <c r="C2542" s="30" t="s">
        <v>365</v>
      </c>
      <c r="D2542" s="12" t="s">
        <v>2503</v>
      </c>
      <c r="E2542" s="31"/>
      <c r="F2542" s="31"/>
    </row>
    <row r="2543" spans="1:6" x14ac:dyDescent="0.3">
      <c r="A2543" s="20" t="s">
        <v>3629</v>
      </c>
      <c r="B2543" s="21" t="s">
        <v>94</v>
      </c>
      <c r="C2543" s="30" t="s">
        <v>366</v>
      </c>
      <c r="D2543" s="12" t="s">
        <v>2778</v>
      </c>
      <c r="E2543" s="31"/>
      <c r="F2543" s="31"/>
    </row>
    <row r="2544" spans="1:6" ht="72" x14ac:dyDescent="0.3">
      <c r="A2544" s="20" t="s">
        <v>3629</v>
      </c>
      <c r="B2544" s="21" t="s">
        <v>94</v>
      </c>
      <c r="C2544" s="32" t="s">
        <v>362</v>
      </c>
      <c r="D2544" s="33" t="s">
        <v>2912</v>
      </c>
      <c r="E2544" s="34"/>
      <c r="F2544" s="34"/>
    </row>
    <row r="2545" spans="1:6" ht="57.6" x14ac:dyDescent="0.3">
      <c r="A2545" s="20" t="s">
        <v>3629</v>
      </c>
      <c r="B2545" s="21" t="s">
        <v>94</v>
      </c>
      <c r="C2545" s="35" t="s">
        <v>363</v>
      </c>
      <c r="D2545" s="36" t="s">
        <v>504</v>
      </c>
      <c r="E2545" s="31"/>
      <c r="F2545" s="31"/>
    </row>
    <row r="2546" spans="1:6" x14ac:dyDescent="0.3">
      <c r="A2546" s="20" t="s">
        <v>3531</v>
      </c>
      <c r="B2546" s="21" t="s">
        <v>250</v>
      </c>
      <c r="C2546" s="30" t="s">
        <v>368</v>
      </c>
      <c r="D2546" s="20" t="s">
        <v>988</v>
      </c>
      <c r="E2546" s="31"/>
      <c r="F2546" s="31"/>
    </row>
    <row r="2547" spans="1:6" x14ac:dyDescent="0.3">
      <c r="A2547" s="20" t="s">
        <v>3531</v>
      </c>
      <c r="B2547" s="21" t="s">
        <v>250</v>
      </c>
      <c r="C2547" s="35" t="s">
        <v>369</v>
      </c>
      <c r="D2547" s="25" t="s">
        <v>989</v>
      </c>
      <c r="E2547" s="31"/>
      <c r="F2547" s="31"/>
    </row>
    <row r="2548" spans="1:6" ht="72" x14ac:dyDescent="0.3">
      <c r="A2548" s="20" t="s">
        <v>3531</v>
      </c>
      <c r="B2548" s="21" t="s">
        <v>250</v>
      </c>
      <c r="C2548" s="35" t="s">
        <v>356</v>
      </c>
      <c r="D2548" s="36" t="s">
        <v>1523</v>
      </c>
      <c r="E2548" s="31"/>
      <c r="F2548" s="31"/>
    </row>
    <row r="2549" spans="1:6" ht="72" x14ac:dyDescent="0.3">
      <c r="A2549" s="20" t="s">
        <v>3531</v>
      </c>
      <c r="B2549" s="21" t="s">
        <v>250</v>
      </c>
      <c r="C2549" s="30" t="s">
        <v>357</v>
      </c>
      <c r="D2549" s="12" t="s">
        <v>1852</v>
      </c>
      <c r="E2549" s="31"/>
      <c r="F2549" s="31"/>
    </row>
    <row r="2550" spans="1:6" ht="72" x14ac:dyDescent="0.3">
      <c r="A2550" s="20" t="s">
        <v>3531</v>
      </c>
      <c r="B2550" s="21" t="s">
        <v>250</v>
      </c>
      <c r="C2550" s="30" t="s">
        <v>358</v>
      </c>
      <c r="D2550" s="12" t="s">
        <v>2165</v>
      </c>
      <c r="E2550" s="31"/>
      <c r="F2550" s="31"/>
    </row>
    <row r="2551" spans="1:6" ht="43.2" x14ac:dyDescent="0.3">
      <c r="A2551" s="20" t="s">
        <v>3531</v>
      </c>
      <c r="B2551" s="21" t="s">
        <v>250</v>
      </c>
      <c r="C2551" s="30" t="s">
        <v>359</v>
      </c>
      <c r="D2551" s="12" t="s">
        <v>2439</v>
      </c>
      <c r="E2551" s="31"/>
      <c r="F2551" s="31"/>
    </row>
    <row r="2552" spans="1:6" ht="57.6" x14ac:dyDescent="0.3">
      <c r="A2552" s="20" t="s">
        <v>3531</v>
      </c>
      <c r="B2552" s="21" t="s">
        <v>250</v>
      </c>
      <c r="C2552" s="32" t="s">
        <v>365</v>
      </c>
      <c r="D2552" s="33" t="s">
        <v>2646</v>
      </c>
      <c r="E2552" s="34"/>
      <c r="F2552" s="34"/>
    </row>
    <row r="2553" spans="1:6" ht="57.6" x14ac:dyDescent="0.3">
      <c r="A2553" s="20" t="s">
        <v>3531</v>
      </c>
      <c r="B2553" s="21" t="s">
        <v>250</v>
      </c>
      <c r="C2553" s="30" t="s">
        <v>370</v>
      </c>
      <c r="D2553" s="12" t="s">
        <v>2744</v>
      </c>
      <c r="E2553" s="31"/>
      <c r="F2553" s="31"/>
    </row>
    <row r="2554" spans="1:6" ht="86.4" x14ac:dyDescent="0.3">
      <c r="A2554" s="20" t="s">
        <v>3531</v>
      </c>
      <c r="B2554" s="21" t="s">
        <v>250</v>
      </c>
      <c r="C2554" s="30" t="s">
        <v>362</v>
      </c>
      <c r="D2554" s="12" t="s">
        <v>3156</v>
      </c>
      <c r="E2554" s="31"/>
      <c r="F2554" s="31"/>
    </row>
    <row r="2555" spans="1:6" ht="72" x14ac:dyDescent="0.3">
      <c r="A2555" s="20" t="s">
        <v>3531</v>
      </c>
      <c r="B2555" s="21" t="s">
        <v>250</v>
      </c>
      <c r="C2555" s="35" t="s">
        <v>363</v>
      </c>
      <c r="D2555" s="36" t="s">
        <v>990</v>
      </c>
      <c r="E2555" s="31"/>
      <c r="F2555" s="31"/>
    </row>
    <row r="2556" spans="1:6" x14ac:dyDescent="0.3">
      <c r="A2556" s="20" t="s">
        <v>3580</v>
      </c>
      <c r="B2556" s="21" t="s">
        <v>278</v>
      </c>
      <c r="C2556" s="30" t="s">
        <v>376</v>
      </c>
      <c r="D2556" s="20" t="s">
        <v>499</v>
      </c>
      <c r="E2556" s="31"/>
      <c r="F2556" s="31"/>
    </row>
    <row r="2557" spans="1:6" ht="43.2" x14ac:dyDescent="0.3">
      <c r="A2557" s="20" t="s">
        <v>3580</v>
      </c>
      <c r="B2557" s="21" t="s">
        <v>278</v>
      </c>
      <c r="C2557" s="30" t="s">
        <v>356</v>
      </c>
      <c r="D2557" s="12" t="s">
        <v>1524</v>
      </c>
      <c r="E2557" s="31"/>
      <c r="F2557" s="31"/>
    </row>
    <row r="2558" spans="1:6" ht="28.8" x14ac:dyDescent="0.3">
      <c r="A2558" s="20" t="s">
        <v>3580</v>
      </c>
      <c r="B2558" s="21" t="s">
        <v>278</v>
      </c>
      <c r="C2558" s="30" t="s">
        <v>357</v>
      </c>
      <c r="D2558" s="12" t="s">
        <v>1853</v>
      </c>
      <c r="E2558" s="31"/>
      <c r="F2558" s="31"/>
    </row>
    <row r="2559" spans="1:6" ht="28.8" x14ac:dyDescent="0.3">
      <c r="A2559" s="20" t="s">
        <v>3580</v>
      </c>
      <c r="B2559" s="21" t="s">
        <v>278</v>
      </c>
      <c r="C2559" s="30" t="s">
        <v>358</v>
      </c>
      <c r="D2559" s="12" t="s">
        <v>2166</v>
      </c>
      <c r="E2559" s="31"/>
      <c r="F2559" s="31"/>
    </row>
    <row r="2560" spans="1:6" x14ac:dyDescent="0.3">
      <c r="A2560" s="20" t="s">
        <v>3580</v>
      </c>
      <c r="B2560" s="21" t="s">
        <v>278</v>
      </c>
      <c r="C2560" s="30" t="s">
        <v>359</v>
      </c>
      <c r="D2560" s="12" t="s">
        <v>2440</v>
      </c>
      <c r="E2560" s="31"/>
      <c r="F2560" s="31"/>
    </row>
    <row r="2561" spans="1:6" ht="57.6" x14ac:dyDescent="0.3">
      <c r="A2561" s="20" t="s">
        <v>3580</v>
      </c>
      <c r="B2561" s="21" t="s">
        <v>278</v>
      </c>
      <c r="C2561" s="32" t="s">
        <v>362</v>
      </c>
      <c r="D2561" s="33" t="s">
        <v>3157</v>
      </c>
      <c r="E2561" s="34"/>
      <c r="F2561" s="34"/>
    </row>
    <row r="2562" spans="1:6" ht="57.6" x14ac:dyDescent="0.3">
      <c r="A2562" s="20" t="s">
        <v>3580</v>
      </c>
      <c r="B2562" s="21" t="s">
        <v>278</v>
      </c>
      <c r="C2562" s="35" t="s">
        <v>363</v>
      </c>
      <c r="D2562" s="36" t="s">
        <v>991</v>
      </c>
      <c r="E2562" s="31"/>
      <c r="F2562" s="31"/>
    </row>
    <row r="2563" spans="1:6" ht="57.6" x14ac:dyDescent="0.3">
      <c r="A2563" s="20" t="s">
        <v>3668</v>
      </c>
      <c r="B2563" s="21" t="s">
        <v>334</v>
      </c>
      <c r="C2563" s="30" t="s">
        <v>356</v>
      </c>
      <c r="D2563" s="12" t="s">
        <v>1525</v>
      </c>
      <c r="E2563" s="31"/>
      <c r="F2563" s="31"/>
    </row>
    <row r="2564" spans="1:6" ht="43.2" x14ac:dyDescent="0.3">
      <c r="A2564" s="20" t="s">
        <v>3668</v>
      </c>
      <c r="B2564" s="21" t="s">
        <v>334</v>
      </c>
      <c r="C2564" s="30" t="s">
        <v>357</v>
      </c>
      <c r="D2564" s="12" t="s">
        <v>1854</v>
      </c>
      <c r="E2564" s="31"/>
      <c r="F2564" s="31"/>
    </row>
    <row r="2565" spans="1:6" ht="28.8" x14ac:dyDescent="0.3">
      <c r="A2565" s="20" t="s">
        <v>3668</v>
      </c>
      <c r="B2565" s="21" t="s">
        <v>334</v>
      </c>
      <c r="C2565" s="30" t="s">
        <v>358</v>
      </c>
      <c r="D2565" s="12" t="s">
        <v>2167</v>
      </c>
      <c r="E2565" s="31"/>
      <c r="F2565" s="31"/>
    </row>
    <row r="2566" spans="1:6" x14ac:dyDescent="0.3">
      <c r="A2566" s="20" t="s">
        <v>3668</v>
      </c>
      <c r="B2566" s="21" t="s">
        <v>334</v>
      </c>
      <c r="C2566" s="30" t="s">
        <v>359</v>
      </c>
      <c r="D2566" s="12" t="s">
        <v>2441</v>
      </c>
      <c r="E2566" s="31"/>
      <c r="F2566" s="31"/>
    </row>
    <row r="2567" spans="1:6" x14ac:dyDescent="0.3">
      <c r="A2567" s="20" t="s">
        <v>3668</v>
      </c>
      <c r="B2567" s="21" t="s">
        <v>334</v>
      </c>
      <c r="C2567" s="30" t="s">
        <v>360</v>
      </c>
      <c r="D2567" s="20" t="s">
        <v>992</v>
      </c>
      <c r="E2567" s="31"/>
      <c r="F2567" s="31"/>
    </row>
    <row r="2568" spans="1:6" ht="57.6" x14ac:dyDescent="0.3">
      <c r="A2568" s="20" t="s">
        <v>3668</v>
      </c>
      <c r="B2568" s="21" t="s">
        <v>334</v>
      </c>
      <c r="C2568" s="30" t="s">
        <v>362</v>
      </c>
      <c r="D2568" s="12" t="s">
        <v>3158</v>
      </c>
      <c r="E2568" s="31"/>
      <c r="F2568" s="31"/>
    </row>
    <row r="2569" spans="1:6" ht="43.2" x14ac:dyDescent="0.3">
      <c r="A2569" s="20" t="s">
        <v>3668</v>
      </c>
      <c r="B2569" s="21" t="s">
        <v>334</v>
      </c>
      <c r="C2569" s="30" t="s">
        <v>363</v>
      </c>
      <c r="D2569" s="12" t="s">
        <v>993</v>
      </c>
      <c r="E2569" s="31"/>
      <c r="F2569" s="31"/>
    </row>
    <row r="2570" spans="1:6" x14ac:dyDescent="0.3">
      <c r="A2570" s="20" t="s">
        <v>3630</v>
      </c>
      <c r="B2570" s="21" t="s">
        <v>95</v>
      </c>
      <c r="C2570" s="30" t="s">
        <v>376</v>
      </c>
      <c r="D2570" s="20" t="s">
        <v>994</v>
      </c>
      <c r="E2570" s="31"/>
      <c r="F2570" s="31"/>
    </row>
    <row r="2571" spans="1:6" ht="57.6" x14ac:dyDescent="0.3">
      <c r="A2571" s="20" t="s">
        <v>3630</v>
      </c>
      <c r="B2571" s="21" t="s">
        <v>95</v>
      </c>
      <c r="C2571" s="30" t="s">
        <v>356</v>
      </c>
      <c r="D2571" s="12" t="s">
        <v>1526</v>
      </c>
      <c r="E2571" s="31"/>
      <c r="F2571" s="31"/>
    </row>
    <row r="2572" spans="1:6" ht="57.6" x14ac:dyDescent="0.3">
      <c r="A2572" s="20" t="s">
        <v>3630</v>
      </c>
      <c r="B2572" s="21" t="s">
        <v>95</v>
      </c>
      <c r="C2572" s="35" t="s">
        <v>357</v>
      </c>
      <c r="D2572" s="36" t="s">
        <v>1855</v>
      </c>
      <c r="E2572" s="31"/>
      <c r="F2572" s="31"/>
    </row>
    <row r="2573" spans="1:6" ht="43.2" x14ac:dyDescent="0.3">
      <c r="A2573" s="20" t="s">
        <v>3630</v>
      </c>
      <c r="B2573" s="21" t="s">
        <v>95</v>
      </c>
      <c r="C2573" s="32" t="s">
        <v>358</v>
      </c>
      <c r="D2573" s="33" t="s">
        <v>2168</v>
      </c>
      <c r="E2573" s="34"/>
      <c r="F2573" s="34"/>
    </row>
    <row r="2574" spans="1:6" x14ac:dyDescent="0.3">
      <c r="A2574" s="20" t="s">
        <v>3630</v>
      </c>
      <c r="B2574" s="21" t="s">
        <v>95</v>
      </c>
      <c r="C2574" s="30" t="s">
        <v>359</v>
      </c>
      <c r="D2574" s="12" t="s">
        <v>2441</v>
      </c>
      <c r="E2574" s="31"/>
      <c r="F2574" s="31"/>
    </row>
    <row r="2575" spans="1:6" x14ac:dyDescent="0.3">
      <c r="A2575" s="20" t="s">
        <v>3630</v>
      </c>
      <c r="B2575" s="21" t="s">
        <v>95</v>
      </c>
      <c r="C2575" s="30" t="s">
        <v>365</v>
      </c>
      <c r="D2575" s="20" t="s">
        <v>995</v>
      </c>
      <c r="E2575" s="31"/>
      <c r="F2575" s="31"/>
    </row>
    <row r="2576" spans="1:6" x14ac:dyDescent="0.3">
      <c r="A2576" s="20" t="s">
        <v>3630</v>
      </c>
      <c r="B2576" s="21" t="s">
        <v>95</v>
      </c>
      <c r="C2576" s="35" t="s">
        <v>360</v>
      </c>
      <c r="D2576" s="25" t="s">
        <v>992</v>
      </c>
      <c r="E2576" s="31"/>
      <c r="F2576" s="31"/>
    </row>
    <row r="2577" spans="1:6" ht="100.8" x14ac:dyDescent="0.3">
      <c r="A2577" s="20" t="s">
        <v>3630</v>
      </c>
      <c r="B2577" s="21" t="s">
        <v>95</v>
      </c>
      <c r="C2577" s="30" t="s">
        <v>362</v>
      </c>
      <c r="D2577" s="12" t="s">
        <v>3159</v>
      </c>
      <c r="E2577" s="31"/>
      <c r="F2577" s="31"/>
    </row>
    <row r="2578" spans="1:6" ht="57.6" x14ac:dyDescent="0.3">
      <c r="A2578" s="20" t="s">
        <v>3630</v>
      </c>
      <c r="B2578" s="21" t="s">
        <v>95</v>
      </c>
      <c r="C2578" s="30" t="s">
        <v>363</v>
      </c>
      <c r="D2578" s="12" t="s">
        <v>996</v>
      </c>
      <c r="E2578" s="31"/>
      <c r="F2578" s="31"/>
    </row>
    <row r="2579" spans="1:6" ht="28.8" x14ac:dyDescent="0.3">
      <c r="A2579" s="20" t="s">
        <v>3736</v>
      </c>
      <c r="B2579" s="21" t="s">
        <v>179</v>
      </c>
      <c r="C2579" s="30" t="s">
        <v>369</v>
      </c>
      <c r="D2579" s="12" t="s">
        <v>1143</v>
      </c>
      <c r="E2579" s="31"/>
      <c r="F2579" s="31"/>
    </row>
    <row r="2580" spans="1:6" ht="409.6" x14ac:dyDescent="0.3">
      <c r="A2580" s="20" t="s">
        <v>3736</v>
      </c>
      <c r="B2580" s="21" t="s">
        <v>179</v>
      </c>
      <c r="C2580" s="30" t="s">
        <v>356</v>
      </c>
      <c r="D2580" s="12" t="s">
        <v>1292</v>
      </c>
      <c r="E2580" s="31"/>
      <c r="F2580" s="31"/>
    </row>
    <row r="2581" spans="1:6" ht="57.6" x14ac:dyDescent="0.3">
      <c r="A2581" s="20" t="s">
        <v>3736</v>
      </c>
      <c r="B2581" s="21" t="s">
        <v>179</v>
      </c>
      <c r="C2581" s="35" t="s">
        <v>357</v>
      </c>
      <c r="D2581" s="12" t="s">
        <v>1620</v>
      </c>
      <c r="E2581" s="31"/>
      <c r="F2581" s="31"/>
    </row>
    <row r="2582" spans="1:6" ht="230.4" x14ac:dyDescent="0.3">
      <c r="A2582" s="20" t="s">
        <v>3736</v>
      </c>
      <c r="B2582" s="21" t="s">
        <v>179</v>
      </c>
      <c r="C2582" s="30" t="s">
        <v>358</v>
      </c>
      <c r="D2582" s="12" t="s">
        <v>1944</v>
      </c>
      <c r="E2582" s="31"/>
      <c r="F2582" s="31"/>
    </row>
    <row r="2583" spans="1:6" ht="28.8" x14ac:dyDescent="0.3">
      <c r="A2583" s="20" t="s">
        <v>3736</v>
      </c>
      <c r="B2583" s="21" t="s">
        <v>179</v>
      </c>
      <c r="C2583" s="35" t="s">
        <v>359</v>
      </c>
      <c r="D2583" s="36" t="s">
        <v>2257</v>
      </c>
      <c r="E2583" s="31"/>
      <c r="F2583" s="31"/>
    </row>
    <row r="2584" spans="1:6" ht="72" x14ac:dyDescent="0.3">
      <c r="A2584" s="20" t="s">
        <v>3736</v>
      </c>
      <c r="B2584" s="21" t="s">
        <v>179</v>
      </c>
      <c r="C2584" s="32" t="s">
        <v>365</v>
      </c>
      <c r="D2584" s="33" t="s">
        <v>2504</v>
      </c>
      <c r="E2584" s="34"/>
      <c r="F2584" s="34"/>
    </row>
    <row r="2585" spans="1:6" ht="28.8" x14ac:dyDescent="0.3">
      <c r="A2585" s="20" t="s">
        <v>3736</v>
      </c>
      <c r="B2585" s="21" t="s">
        <v>179</v>
      </c>
      <c r="C2585" s="30" t="s">
        <v>370</v>
      </c>
      <c r="D2585" s="20" t="s">
        <v>510</v>
      </c>
      <c r="E2585" s="31"/>
      <c r="F2585" s="31"/>
    </row>
    <row r="2586" spans="1:6" ht="28.8" x14ac:dyDescent="0.3">
      <c r="A2586" s="20" t="s">
        <v>3736</v>
      </c>
      <c r="B2586" s="21" t="s">
        <v>179</v>
      </c>
      <c r="C2586" s="30" t="s">
        <v>366</v>
      </c>
      <c r="D2586" s="12" t="s">
        <v>2780</v>
      </c>
      <c r="E2586" s="31"/>
      <c r="F2586" s="31"/>
    </row>
    <row r="2587" spans="1:6" ht="86.4" x14ac:dyDescent="0.3">
      <c r="A2587" s="20" t="s">
        <v>3736</v>
      </c>
      <c r="B2587" s="21" t="s">
        <v>179</v>
      </c>
      <c r="C2587" s="30" t="s">
        <v>362</v>
      </c>
      <c r="D2587" s="12" t="s">
        <v>2917</v>
      </c>
      <c r="E2587" s="31"/>
      <c r="F2587" s="31"/>
    </row>
    <row r="2588" spans="1:6" ht="57.6" x14ac:dyDescent="0.3">
      <c r="A2588" s="20" t="s">
        <v>3736</v>
      </c>
      <c r="B2588" s="21" t="s">
        <v>179</v>
      </c>
      <c r="C2588" s="30" t="s">
        <v>363</v>
      </c>
      <c r="D2588" s="12" t="s">
        <v>511</v>
      </c>
      <c r="E2588" s="31"/>
      <c r="F2588" s="31"/>
    </row>
    <row r="2589" spans="1:6" ht="43.2" x14ac:dyDescent="0.3">
      <c r="A2589" s="20" t="s">
        <v>3632</v>
      </c>
      <c r="B2589" s="21" t="s">
        <v>180</v>
      </c>
      <c r="C2589" s="30" t="s">
        <v>369</v>
      </c>
      <c r="D2589" s="12" t="s">
        <v>1144</v>
      </c>
      <c r="E2589" s="31"/>
      <c r="F2589" s="31"/>
    </row>
    <row r="2590" spans="1:6" ht="409.6" x14ac:dyDescent="0.3">
      <c r="A2590" s="20" t="s">
        <v>3632</v>
      </c>
      <c r="B2590" s="21" t="s">
        <v>180</v>
      </c>
      <c r="C2590" s="30" t="s">
        <v>356</v>
      </c>
      <c r="D2590" s="12" t="s">
        <v>1293</v>
      </c>
      <c r="E2590" s="31"/>
      <c r="F2590" s="31"/>
    </row>
    <row r="2591" spans="1:6" ht="57.6" x14ac:dyDescent="0.3">
      <c r="A2591" s="20" t="s">
        <v>3632</v>
      </c>
      <c r="B2591" s="21" t="s">
        <v>180</v>
      </c>
      <c r="C2591" s="30" t="s">
        <v>357</v>
      </c>
      <c r="D2591" s="12" t="s">
        <v>1621</v>
      </c>
      <c r="E2591" s="31"/>
      <c r="F2591" s="31"/>
    </row>
    <row r="2592" spans="1:6" ht="230.4" x14ac:dyDescent="0.3">
      <c r="A2592" s="20" t="s">
        <v>3632</v>
      </c>
      <c r="B2592" s="21" t="s">
        <v>180</v>
      </c>
      <c r="C2592" s="30" t="s">
        <v>358</v>
      </c>
      <c r="D2592" s="12" t="s">
        <v>1945</v>
      </c>
      <c r="E2592" s="31"/>
      <c r="F2592" s="31"/>
    </row>
    <row r="2593" spans="1:6" ht="28.8" x14ac:dyDescent="0.3">
      <c r="A2593" s="20" t="s">
        <v>3632</v>
      </c>
      <c r="B2593" s="21" t="s">
        <v>180</v>
      </c>
      <c r="C2593" s="30" t="s">
        <v>359</v>
      </c>
      <c r="D2593" s="12" t="s">
        <v>2257</v>
      </c>
      <c r="E2593" s="31"/>
      <c r="F2593" s="31"/>
    </row>
    <row r="2594" spans="1:6" ht="72" x14ac:dyDescent="0.3">
      <c r="A2594" s="20" t="s">
        <v>3632</v>
      </c>
      <c r="B2594" s="21" t="s">
        <v>180</v>
      </c>
      <c r="C2594" s="30" t="s">
        <v>365</v>
      </c>
      <c r="D2594" s="12" t="s">
        <v>2505</v>
      </c>
      <c r="E2594" s="31"/>
      <c r="F2594" s="31"/>
    </row>
    <row r="2595" spans="1:6" ht="43.2" x14ac:dyDescent="0.3">
      <c r="A2595" s="20" t="s">
        <v>3632</v>
      </c>
      <c r="B2595" s="21" t="s">
        <v>180</v>
      </c>
      <c r="C2595" s="32" t="s">
        <v>370</v>
      </c>
      <c r="D2595" s="33" t="s">
        <v>2681</v>
      </c>
      <c r="E2595" s="34"/>
      <c r="F2595" s="34"/>
    </row>
    <row r="2596" spans="1:6" x14ac:dyDescent="0.3">
      <c r="A2596" s="20" t="s">
        <v>3632</v>
      </c>
      <c r="B2596" s="21" t="s">
        <v>180</v>
      </c>
      <c r="C2596" s="30" t="s">
        <v>366</v>
      </c>
      <c r="D2596" s="12" t="s">
        <v>2780</v>
      </c>
      <c r="E2596" s="31"/>
      <c r="F2596" s="31"/>
    </row>
    <row r="2597" spans="1:6" ht="86.4" x14ac:dyDescent="0.3">
      <c r="A2597" s="20" t="s">
        <v>3632</v>
      </c>
      <c r="B2597" s="21" t="s">
        <v>180</v>
      </c>
      <c r="C2597" s="30" t="s">
        <v>362</v>
      </c>
      <c r="D2597" s="12" t="s">
        <v>2918</v>
      </c>
      <c r="E2597" s="31"/>
      <c r="F2597" s="31"/>
    </row>
    <row r="2598" spans="1:6" ht="72" x14ac:dyDescent="0.3">
      <c r="A2598" s="20" t="s">
        <v>3632</v>
      </c>
      <c r="B2598" s="21" t="s">
        <v>180</v>
      </c>
      <c r="C2598" s="30" t="s">
        <v>363</v>
      </c>
      <c r="D2598" s="12" t="s">
        <v>512</v>
      </c>
      <c r="E2598" s="31"/>
      <c r="F2598" s="31"/>
    </row>
    <row r="2599" spans="1:6" ht="28.8" x14ac:dyDescent="0.3">
      <c r="A2599" s="20" t="s">
        <v>3640</v>
      </c>
      <c r="B2599" s="21" t="s">
        <v>181</v>
      </c>
      <c r="C2599" s="30" t="s">
        <v>369</v>
      </c>
      <c r="D2599" s="12" t="s">
        <v>1220</v>
      </c>
      <c r="E2599" s="31"/>
      <c r="F2599" s="31"/>
    </row>
    <row r="2600" spans="1:6" ht="409.6" x14ac:dyDescent="0.3">
      <c r="A2600" s="20" t="s">
        <v>3640</v>
      </c>
      <c r="B2600" s="21" t="s">
        <v>181</v>
      </c>
      <c r="C2600" s="30" t="s">
        <v>356</v>
      </c>
      <c r="D2600" s="12" t="s">
        <v>1533</v>
      </c>
      <c r="E2600" s="31"/>
      <c r="F2600" s="31"/>
    </row>
    <row r="2601" spans="1:6" ht="115.2" x14ac:dyDescent="0.3">
      <c r="A2601" s="20" t="s">
        <v>3640</v>
      </c>
      <c r="B2601" s="21" t="s">
        <v>181</v>
      </c>
      <c r="C2601" s="30" t="s">
        <v>357</v>
      </c>
      <c r="D2601" s="12" t="s">
        <v>1861</v>
      </c>
      <c r="E2601" s="31"/>
      <c r="F2601" s="31"/>
    </row>
    <row r="2602" spans="1:6" ht="144" x14ac:dyDescent="0.3">
      <c r="A2602" s="20" t="s">
        <v>3640</v>
      </c>
      <c r="B2602" s="21" t="s">
        <v>181</v>
      </c>
      <c r="C2602" s="30" t="s">
        <v>358</v>
      </c>
      <c r="D2602" s="12" t="s">
        <v>2175</v>
      </c>
      <c r="E2602" s="31"/>
      <c r="F2602" s="31"/>
    </row>
    <row r="2603" spans="1:6" x14ac:dyDescent="0.3">
      <c r="A2603" s="20" t="s">
        <v>3640</v>
      </c>
      <c r="B2603" s="21" t="s">
        <v>181</v>
      </c>
      <c r="C2603" s="30" t="s">
        <v>359</v>
      </c>
      <c r="D2603" s="12" t="s">
        <v>2447</v>
      </c>
      <c r="E2603" s="31"/>
      <c r="F2603" s="31"/>
    </row>
    <row r="2604" spans="1:6" x14ac:dyDescent="0.3">
      <c r="A2604" s="20" t="s">
        <v>3640</v>
      </c>
      <c r="B2604" s="21" t="s">
        <v>181</v>
      </c>
      <c r="C2604" s="30" t="s">
        <v>365</v>
      </c>
      <c r="D2604" s="12" t="s">
        <v>2651</v>
      </c>
      <c r="E2604" s="31"/>
      <c r="F2604" s="31"/>
    </row>
    <row r="2605" spans="1:6" x14ac:dyDescent="0.3">
      <c r="A2605" s="20" t="s">
        <v>3640</v>
      </c>
      <c r="B2605" s="21" t="s">
        <v>181</v>
      </c>
      <c r="C2605" s="32" t="s">
        <v>370</v>
      </c>
      <c r="D2605" s="33" t="s">
        <v>2746</v>
      </c>
      <c r="E2605" s="34"/>
      <c r="F2605" s="34"/>
    </row>
    <row r="2606" spans="1:6" ht="115.2" x14ac:dyDescent="0.3">
      <c r="A2606" s="20" t="s">
        <v>3640</v>
      </c>
      <c r="B2606" s="21" t="s">
        <v>181</v>
      </c>
      <c r="C2606" s="30" t="s">
        <v>362</v>
      </c>
      <c r="D2606" s="12" t="s">
        <v>3166</v>
      </c>
      <c r="E2606" s="31"/>
      <c r="F2606" s="31"/>
    </row>
    <row r="2607" spans="1:6" ht="57.6" x14ac:dyDescent="0.3">
      <c r="A2607" s="20" t="s">
        <v>3640</v>
      </c>
      <c r="B2607" s="21" t="s">
        <v>181</v>
      </c>
      <c r="C2607" s="35" t="s">
        <v>363</v>
      </c>
      <c r="D2607" s="36" t="s">
        <v>1013</v>
      </c>
      <c r="E2607" s="31"/>
      <c r="F2607" s="31"/>
    </row>
    <row r="2608" spans="1:6" ht="115.2" x14ac:dyDescent="0.3">
      <c r="A2608" s="20" t="s">
        <v>3633</v>
      </c>
      <c r="B2608" s="21" t="s">
        <v>314</v>
      </c>
      <c r="C2608" s="30" t="s">
        <v>356</v>
      </c>
      <c r="D2608" s="12" t="s">
        <v>1531</v>
      </c>
      <c r="E2608" s="31"/>
      <c r="F2608" s="31"/>
    </row>
    <row r="2609" spans="1:6" x14ac:dyDescent="0.3">
      <c r="A2609" s="20" t="s">
        <v>3633</v>
      </c>
      <c r="B2609" s="21" t="s">
        <v>314</v>
      </c>
      <c r="C2609" s="30" t="s">
        <v>357</v>
      </c>
      <c r="D2609" s="12" t="s">
        <v>1702</v>
      </c>
      <c r="E2609" s="31"/>
      <c r="F2609" s="31"/>
    </row>
    <row r="2610" spans="1:6" ht="43.2" x14ac:dyDescent="0.3">
      <c r="A2610" s="20" t="s">
        <v>3633</v>
      </c>
      <c r="B2610" s="21" t="s">
        <v>314</v>
      </c>
      <c r="C2610" s="30" t="s">
        <v>358</v>
      </c>
      <c r="D2610" s="12" t="s">
        <v>2173</v>
      </c>
      <c r="E2610" s="31"/>
      <c r="F2610" s="31"/>
    </row>
    <row r="2611" spans="1:6" x14ac:dyDescent="0.3">
      <c r="A2611" s="20" t="s">
        <v>3633</v>
      </c>
      <c r="B2611" s="21" t="s">
        <v>314</v>
      </c>
      <c r="C2611" s="30" t="s">
        <v>359</v>
      </c>
      <c r="D2611" s="12" t="s">
        <v>2445</v>
      </c>
      <c r="E2611" s="31"/>
      <c r="F2611" s="31"/>
    </row>
    <row r="2612" spans="1:6" ht="28.8" x14ac:dyDescent="0.3">
      <c r="A2612" s="20" t="s">
        <v>3633</v>
      </c>
      <c r="B2612" s="21" t="s">
        <v>314</v>
      </c>
      <c r="C2612" s="30" t="s">
        <v>365</v>
      </c>
      <c r="D2612" s="12" t="s">
        <v>2650</v>
      </c>
      <c r="E2612" s="31"/>
      <c r="F2612" s="31"/>
    </row>
    <row r="2613" spans="1:6" x14ac:dyDescent="0.3">
      <c r="A2613" s="20" t="s">
        <v>3633</v>
      </c>
      <c r="B2613" s="21" t="s">
        <v>314</v>
      </c>
      <c r="C2613" s="30" t="s">
        <v>366</v>
      </c>
      <c r="D2613" s="12" t="s">
        <v>2842</v>
      </c>
      <c r="E2613" s="31"/>
      <c r="F2613" s="31"/>
    </row>
    <row r="2614" spans="1:6" ht="57.6" x14ac:dyDescent="0.3">
      <c r="A2614" s="20" t="s">
        <v>3633</v>
      </c>
      <c r="B2614" s="21" t="s">
        <v>314</v>
      </c>
      <c r="C2614" s="30" t="s">
        <v>362</v>
      </c>
      <c r="D2614" s="12" t="s">
        <v>3164</v>
      </c>
      <c r="E2614" s="31"/>
      <c r="F2614" s="31"/>
    </row>
    <row r="2615" spans="1:6" ht="28.8" x14ac:dyDescent="0.3">
      <c r="A2615" s="20" t="s">
        <v>3633</v>
      </c>
      <c r="B2615" s="21" t="s">
        <v>314</v>
      </c>
      <c r="C2615" s="32" t="s">
        <v>363</v>
      </c>
      <c r="D2615" s="33" t="s">
        <v>1010</v>
      </c>
      <c r="E2615" s="34"/>
      <c r="F2615" s="34"/>
    </row>
    <row r="2616" spans="1:6" ht="288" x14ac:dyDescent="0.3">
      <c r="A2616" s="20" t="s">
        <v>3634</v>
      </c>
      <c r="B2616" s="21" t="s">
        <v>315</v>
      </c>
      <c r="C2616" s="30" t="s">
        <v>356</v>
      </c>
      <c r="D2616" s="12" t="s">
        <v>1527</v>
      </c>
      <c r="E2616" s="31"/>
      <c r="F2616" s="31"/>
    </row>
    <row r="2617" spans="1:6" ht="72" x14ac:dyDescent="0.3">
      <c r="A2617" s="20" t="s">
        <v>3634</v>
      </c>
      <c r="B2617" s="21" t="s">
        <v>315</v>
      </c>
      <c r="C2617" s="30" t="s">
        <v>357</v>
      </c>
      <c r="D2617" s="12" t="s">
        <v>1856</v>
      </c>
      <c r="E2617" s="31"/>
      <c r="F2617" s="31"/>
    </row>
    <row r="2618" spans="1:6" ht="43.2" x14ac:dyDescent="0.3">
      <c r="A2618" s="20" t="s">
        <v>3634</v>
      </c>
      <c r="B2618" s="21" t="s">
        <v>315</v>
      </c>
      <c r="C2618" s="30" t="s">
        <v>358</v>
      </c>
      <c r="D2618" s="12" t="s">
        <v>2169</v>
      </c>
      <c r="E2618" s="31"/>
      <c r="F2618" s="31"/>
    </row>
    <row r="2619" spans="1:6" ht="57.6" x14ac:dyDescent="0.3">
      <c r="A2619" s="20" t="s">
        <v>3634</v>
      </c>
      <c r="B2619" s="21" t="s">
        <v>315</v>
      </c>
      <c r="C2619" s="35" t="s">
        <v>359</v>
      </c>
      <c r="D2619" s="36" t="s">
        <v>2442</v>
      </c>
      <c r="E2619" s="31"/>
      <c r="F2619" s="31"/>
    </row>
    <row r="2620" spans="1:6" x14ac:dyDescent="0.3">
      <c r="A2620" s="20" t="s">
        <v>3634</v>
      </c>
      <c r="B2620" s="21" t="s">
        <v>315</v>
      </c>
      <c r="C2620" s="35" t="s">
        <v>370</v>
      </c>
      <c r="D2620" s="25" t="s">
        <v>997</v>
      </c>
      <c r="E2620" s="31"/>
      <c r="F2620" s="31"/>
    </row>
    <row r="2621" spans="1:6" x14ac:dyDescent="0.3">
      <c r="A2621" s="20" t="s">
        <v>3634</v>
      </c>
      <c r="B2621" s="21" t="s">
        <v>315</v>
      </c>
      <c r="C2621" s="30" t="s">
        <v>366</v>
      </c>
      <c r="D2621" s="12" t="s">
        <v>2841</v>
      </c>
      <c r="E2621" s="31"/>
      <c r="F2621" s="31"/>
    </row>
    <row r="2622" spans="1:6" ht="129.6" x14ac:dyDescent="0.3">
      <c r="A2622" s="20" t="s">
        <v>3634</v>
      </c>
      <c r="B2622" s="21" t="s">
        <v>315</v>
      </c>
      <c r="C2622" s="30" t="s">
        <v>362</v>
      </c>
      <c r="D2622" s="12" t="s">
        <v>3160</v>
      </c>
      <c r="E2622" s="31"/>
      <c r="F2622" s="31"/>
    </row>
    <row r="2623" spans="1:6" ht="244.8" x14ac:dyDescent="0.3">
      <c r="A2623" s="20" t="s">
        <v>3634</v>
      </c>
      <c r="B2623" s="21" t="s">
        <v>315</v>
      </c>
      <c r="C2623" s="30" t="s">
        <v>363</v>
      </c>
      <c r="D2623" s="12" t="s">
        <v>998</v>
      </c>
      <c r="E2623" s="31"/>
      <c r="F2623" s="31"/>
    </row>
    <row r="2624" spans="1:6" ht="230.4" x14ac:dyDescent="0.3">
      <c r="A2624" s="20" t="s">
        <v>3635</v>
      </c>
      <c r="B2624" s="21" t="s">
        <v>316</v>
      </c>
      <c r="C2624" s="32" t="s">
        <v>356</v>
      </c>
      <c r="D2624" s="33" t="s">
        <v>1295</v>
      </c>
      <c r="E2624" s="34"/>
      <c r="F2624" s="34"/>
    </row>
    <row r="2625" spans="1:6" x14ac:dyDescent="0.3">
      <c r="A2625" s="20" t="s">
        <v>3635</v>
      </c>
      <c r="B2625" s="21" t="s">
        <v>316</v>
      </c>
      <c r="C2625" s="30" t="s">
        <v>357</v>
      </c>
      <c r="D2625" s="12" t="s">
        <v>1623</v>
      </c>
      <c r="E2625" s="31"/>
      <c r="F2625" s="31"/>
    </row>
    <row r="2626" spans="1:6" ht="86.4" x14ac:dyDescent="0.3">
      <c r="A2626" s="20" t="s">
        <v>3635</v>
      </c>
      <c r="B2626" s="21" t="s">
        <v>316</v>
      </c>
      <c r="C2626" s="30" t="s">
        <v>358</v>
      </c>
      <c r="D2626" s="12" t="s">
        <v>1947</v>
      </c>
      <c r="E2626" s="31"/>
      <c r="F2626" s="31"/>
    </row>
    <row r="2627" spans="1:6" x14ac:dyDescent="0.3">
      <c r="A2627" s="20" t="s">
        <v>3635</v>
      </c>
      <c r="B2627" s="21" t="s">
        <v>316</v>
      </c>
      <c r="C2627" s="30" t="s">
        <v>359</v>
      </c>
      <c r="D2627" s="12" t="s">
        <v>2259</v>
      </c>
      <c r="E2627" s="31"/>
      <c r="F2627" s="31"/>
    </row>
    <row r="2628" spans="1:6" ht="28.8" x14ac:dyDescent="0.3">
      <c r="A2628" s="20" t="s">
        <v>3635</v>
      </c>
      <c r="B2628" s="21" t="s">
        <v>316</v>
      </c>
      <c r="C2628" s="30" t="s">
        <v>365</v>
      </c>
      <c r="D2628" s="12" t="s">
        <v>2507</v>
      </c>
      <c r="E2628" s="31"/>
      <c r="F2628" s="31"/>
    </row>
    <row r="2629" spans="1:6" ht="28.8" x14ac:dyDescent="0.3">
      <c r="A2629" s="20" t="s">
        <v>3635</v>
      </c>
      <c r="B2629" s="21" t="s">
        <v>316</v>
      </c>
      <c r="C2629" s="30" t="s">
        <v>370</v>
      </c>
      <c r="D2629" s="12" t="s">
        <v>2682</v>
      </c>
      <c r="E2629" s="31"/>
      <c r="F2629" s="31"/>
    </row>
    <row r="2630" spans="1:6" x14ac:dyDescent="0.3">
      <c r="A2630" s="20" t="s">
        <v>3635</v>
      </c>
      <c r="B2630" s="21" t="s">
        <v>316</v>
      </c>
      <c r="C2630" s="35" t="s">
        <v>366</v>
      </c>
      <c r="D2630" s="25" t="s">
        <v>516</v>
      </c>
      <c r="E2630" s="31"/>
      <c r="F2630" s="31"/>
    </row>
    <row r="2631" spans="1:6" ht="57.6" x14ac:dyDescent="0.3">
      <c r="A2631" s="20" t="s">
        <v>3635</v>
      </c>
      <c r="B2631" s="21" t="s">
        <v>316</v>
      </c>
      <c r="C2631" s="30" t="s">
        <v>362</v>
      </c>
      <c r="D2631" s="12" t="s">
        <v>2920</v>
      </c>
      <c r="E2631" s="31"/>
      <c r="F2631" s="31"/>
    </row>
    <row r="2632" spans="1:6" ht="57.6" x14ac:dyDescent="0.3">
      <c r="A2632" s="20" t="s">
        <v>3635</v>
      </c>
      <c r="B2632" s="21" t="s">
        <v>316</v>
      </c>
      <c r="C2632" s="30" t="s">
        <v>363</v>
      </c>
      <c r="D2632" s="12" t="s">
        <v>517</v>
      </c>
      <c r="E2632" s="31"/>
      <c r="F2632" s="31"/>
    </row>
    <row r="2633" spans="1:6" ht="158.4" x14ac:dyDescent="0.3">
      <c r="A2633" s="20" t="s">
        <v>3589</v>
      </c>
      <c r="B2633" s="21" t="s">
        <v>283</v>
      </c>
      <c r="C2633" s="32" t="s">
        <v>356</v>
      </c>
      <c r="D2633" s="33" t="s">
        <v>1517</v>
      </c>
      <c r="E2633" s="34"/>
      <c r="F2633" s="34"/>
    </row>
    <row r="2634" spans="1:6" ht="72" x14ac:dyDescent="0.3">
      <c r="A2634" s="20" t="s">
        <v>3589</v>
      </c>
      <c r="B2634" s="21" t="s">
        <v>283</v>
      </c>
      <c r="C2634" s="30" t="s">
        <v>357</v>
      </c>
      <c r="D2634" s="12" t="s">
        <v>1847</v>
      </c>
      <c r="E2634" s="31"/>
      <c r="F2634" s="31"/>
    </row>
    <row r="2635" spans="1:6" ht="28.8" x14ac:dyDescent="0.3">
      <c r="A2635" s="20" t="s">
        <v>3589</v>
      </c>
      <c r="B2635" s="21" t="s">
        <v>283</v>
      </c>
      <c r="C2635" s="30" t="s">
        <v>358</v>
      </c>
      <c r="D2635" s="12" t="s">
        <v>2159</v>
      </c>
      <c r="E2635" s="31"/>
      <c r="F2635" s="31"/>
    </row>
    <row r="2636" spans="1:6" ht="43.2" x14ac:dyDescent="0.3">
      <c r="A2636" s="20" t="s">
        <v>3589</v>
      </c>
      <c r="B2636" s="21" t="s">
        <v>283</v>
      </c>
      <c r="C2636" s="30" t="s">
        <v>359</v>
      </c>
      <c r="D2636" s="12" t="s">
        <v>2434</v>
      </c>
      <c r="E2636" s="31"/>
      <c r="F2636" s="31"/>
    </row>
    <row r="2637" spans="1:6" x14ac:dyDescent="0.3">
      <c r="A2637" s="20" t="s">
        <v>3589</v>
      </c>
      <c r="B2637" s="21" t="s">
        <v>283</v>
      </c>
      <c r="C2637" s="30" t="s">
        <v>370</v>
      </c>
      <c r="D2637" s="20" t="s">
        <v>977</v>
      </c>
      <c r="E2637" s="31"/>
      <c r="F2637" s="31"/>
    </row>
    <row r="2638" spans="1:6" x14ac:dyDescent="0.3">
      <c r="A2638" s="20" t="s">
        <v>3589</v>
      </c>
      <c r="B2638" s="21" t="s">
        <v>283</v>
      </c>
      <c r="C2638" s="30" t="s">
        <v>366</v>
      </c>
      <c r="D2638" s="12" t="s">
        <v>2837</v>
      </c>
      <c r="E2638" s="31"/>
      <c r="F2638" s="31"/>
    </row>
    <row r="2639" spans="1:6" ht="72" x14ac:dyDescent="0.3">
      <c r="A2639" s="20" t="s">
        <v>3589</v>
      </c>
      <c r="B2639" s="21" t="s">
        <v>283</v>
      </c>
      <c r="C2639" s="35" t="s">
        <v>362</v>
      </c>
      <c r="D2639" s="36" t="s">
        <v>3150</v>
      </c>
      <c r="E2639" s="31"/>
      <c r="F2639" s="31"/>
    </row>
    <row r="2640" spans="1:6" ht="72" x14ac:dyDescent="0.3">
      <c r="A2640" s="20" t="s">
        <v>3589</v>
      </c>
      <c r="B2640" s="21" t="s">
        <v>283</v>
      </c>
      <c r="C2640" s="30" t="s">
        <v>363</v>
      </c>
      <c r="D2640" s="12" t="s">
        <v>978</v>
      </c>
      <c r="E2640" s="31"/>
      <c r="F2640" s="31"/>
    </row>
    <row r="2641" spans="1:6" ht="201.6" x14ac:dyDescent="0.3">
      <c r="A2641" s="20" t="s">
        <v>3593</v>
      </c>
      <c r="B2641" s="21" t="s">
        <v>286</v>
      </c>
      <c r="C2641" s="30" t="s">
        <v>356</v>
      </c>
      <c r="D2641" s="12" t="s">
        <v>1519</v>
      </c>
      <c r="E2641" s="31"/>
      <c r="F2641" s="31"/>
    </row>
    <row r="2642" spans="1:6" ht="86.4" x14ac:dyDescent="0.3">
      <c r="A2642" s="20" t="s">
        <v>3593</v>
      </c>
      <c r="B2642" s="21" t="s">
        <v>286</v>
      </c>
      <c r="C2642" s="32" t="s">
        <v>357</v>
      </c>
      <c r="D2642" s="33" t="s">
        <v>1849</v>
      </c>
      <c r="E2642" s="34"/>
      <c r="F2642" s="34"/>
    </row>
    <row r="2643" spans="1:6" ht="72" x14ac:dyDescent="0.3">
      <c r="A2643" s="20" t="s">
        <v>3593</v>
      </c>
      <c r="B2643" s="21" t="s">
        <v>286</v>
      </c>
      <c r="C2643" s="30" t="s">
        <v>358</v>
      </c>
      <c r="D2643" s="12" t="s">
        <v>2161</v>
      </c>
      <c r="E2643" s="31"/>
      <c r="F2643" s="31"/>
    </row>
    <row r="2644" spans="1:6" ht="28.8" x14ac:dyDescent="0.3">
      <c r="A2644" s="20" t="s">
        <v>3593</v>
      </c>
      <c r="B2644" s="21" t="s">
        <v>286</v>
      </c>
      <c r="C2644" s="30" t="s">
        <v>359</v>
      </c>
      <c r="D2644" s="12" t="s">
        <v>2436</v>
      </c>
      <c r="E2644" s="31"/>
      <c r="F2644" s="31"/>
    </row>
    <row r="2645" spans="1:6" x14ac:dyDescent="0.3">
      <c r="A2645" s="20" t="s">
        <v>3593</v>
      </c>
      <c r="B2645" s="21" t="s">
        <v>286</v>
      </c>
      <c r="C2645" s="30" t="s">
        <v>365</v>
      </c>
      <c r="D2645" s="20" t="s">
        <v>980</v>
      </c>
      <c r="E2645" s="31"/>
      <c r="F2645" s="31"/>
    </row>
    <row r="2646" spans="1:6" ht="28.8" x14ac:dyDescent="0.3">
      <c r="A2646" s="20" t="s">
        <v>3593</v>
      </c>
      <c r="B2646" s="21" t="s">
        <v>286</v>
      </c>
      <c r="C2646" s="30" t="s">
        <v>370</v>
      </c>
      <c r="D2646" s="12" t="s">
        <v>2742</v>
      </c>
      <c r="E2646" s="31"/>
      <c r="F2646" s="31"/>
    </row>
    <row r="2647" spans="1:6" x14ac:dyDescent="0.3">
      <c r="A2647" s="20" t="s">
        <v>3593</v>
      </c>
      <c r="B2647" s="21" t="s">
        <v>286</v>
      </c>
      <c r="C2647" s="35" t="s">
        <v>366</v>
      </c>
      <c r="D2647" s="36" t="s">
        <v>2839</v>
      </c>
      <c r="E2647" s="31"/>
      <c r="F2647" s="31"/>
    </row>
    <row r="2648" spans="1:6" ht="100.8" x14ac:dyDescent="0.3">
      <c r="A2648" s="20" t="s">
        <v>3593</v>
      </c>
      <c r="B2648" s="21" t="s">
        <v>286</v>
      </c>
      <c r="C2648" s="30" t="s">
        <v>362</v>
      </c>
      <c r="D2648" s="12" t="s">
        <v>3152</v>
      </c>
      <c r="E2648" s="31"/>
      <c r="F2648" s="31"/>
    </row>
    <row r="2649" spans="1:6" ht="115.2" x14ac:dyDescent="0.3">
      <c r="A2649" s="20" t="s">
        <v>3593</v>
      </c>
      <c r="B2649" s="21" t="s">
        <v>286</v>
      </c>
      <c r="C2649" s="30" t="s">
        <v>363</v>
      </c>
      <c r="D2649" s="12" t="s">
        <v>981</v>
      </c>
      <c r="E2649" s="31"/>
      <c r="F2649" s="31"/>
    </row>
    <row r="2650" spans="1:6" x14ac:dyDescent="0.3">
      <c r="A2650" s="20" t="s">
        <v>3638</v>
      </c>
      <c r="B2650" s="21" t="s">
        <v>318</v>
      </c>
      <c r="C2650" s="30" t="s">
        <v>368</v>
      </c>
      <c r="D2650" s="20" t="s">
        <v>513</v>
      </c>
      <c r="E2650" s="31"/>
      <c r="F2650" s="31"/>
    </row>
    <row r="2651" spans="1:6" ht="230.4" x14ac:dyDescent="0.3">
      <c r="A2651" s="20" t="s">
        <v>3638</v>
      </c>
      <c r="B2651" s="21" t="s">
        <v>318</v>
      </c>
      <c r="C2651" s="30" t="s">
        <v>369</v>
      </c>
      <c r="D2651" s="12" t="s">
        <v>1145</v>
      </c>
      <c r="E2651" s="31"/>
      <c r="F2651" s="31"/>
    </row>
    <row r="2652" spans="1:6" ht="409.6" x14ac:dyDescent="0.3">
      <c r="A2652" s="20" t="s">
        <v>3638</v>
      </c>
      <c r="B2652" s="21" t="s">
        <v>318</v>
      </c>
      <c r="C2652" s="32" t="s">
        <v>356</v>
      </c>
      <c r="D2652" s="33" t="s">
        <v>1294</v>
      </c>
      <c r="E2652" s="34"/>
      <c r="F2652" s="34"/>
    </row>
    <row r="2653" spans="1:6" ht="86.4" x14ac:dyDescent="0.3">
      <c r="A2653" s="20" t="s">
        <v>3638</v>
      </c>
      <c r="B2653" s="21" t="s">
        <v>318</v>
      </c>
      <c r="C2653" s="30" t="s">
        <v>357</v>
      </c>
      <c r="D2653" s="12" t="s">
        <v>1622</v>
      </c>
      <c r="E2653" s="31"/>
      <c r="F2653" s="31"/>
    </row>
    <row r="2654" spans="1:6" ht="129.6" x14ac:dyDescent="0.3">
      <c r="A2654" s="20" t="s">
        <v>3638</v>
      </c>
      <c r="B2654" s="21" t="s">
        <v>318</v>
      </c>
      <c r="C2654" s="35" t="s">
        <v>358</v>
      </c>
      <c r="D2654" s="36" t="s">
        <v>1946</v>
      </c>
      <c r="E2654" s="31"/>
      <c r="F2654" s="31"/>
    </row>
    <row r="2655" spans="1:6" ht="57.6" x14ac:dyDescent="0.3">
      <c r="A2655" s="20" t="s">
        <v>3638</v>
      </c>
      <c r="B2655" s="21" t="s">
        <v>318</v>
      </c>
      <c r="C2655" s="30" t="s">
        <v>359</v>
      </c>
      <c r="D2655" s="12" t="s">
        <v>2258</v>
      </c>
      <c r="E2655" s="31"/>
      <c r="F2655" s="31"/>
    </row>
    <row r="2656" spans="1:6" ht="144" x14ac:dyDescent="0.3">
      <c r="A2656" s="20" t="s">
        <v>3638</v>
      </c>
      <c r="B2656" s="21" t="s">
        <v>318</v>
      </c>
      <c r="C2656" s="35" t="s">
        <v>365</v>
      </c>
      <c r="D2656" s="36" t="s">
        <v>2506</v>
      </c>
      <c r="E2656" s="31"/>
      <c r="F2656" s="31"/>
    </row>
    <row r="2657" spans="1:9" x14ac:dyDescent="0.3">
      <c r="A2657" s="20" t="s">
        <v>3638</v>
      </c>
      <c r="B2657" s="21" t="s">
        <v>318</v>
      </c>
      <c r="C2657" s="30" t="s">
        <v>370</v>
      </c>
      <c r="D2657" s="20" t="s">
        <v>514</v>
      </c>
      <c r="E2657" s="31"/>
      <c r="F2657" s="31"/>
    </row>
    <row r="2658" spans="1:9" x14ac:dyDescent="0.3">
      <c r="A2658" s="20" t="s">
        <v>3638</v>
      </c>
      <c r="B2658" s="21" t="s">
        <v>318</v>
      </c>
      <c r="C2658" s="35" t="s">
        <v>366</v>
      </c>
      <c r="D2658" s="36" t="s">
        <v>2781</v>
      </c>
      <c r="E2658" s="31"/>
      <c r="F2658" s="31"/>
    </row>
    <row r="2659" spans="1:9" ht="115.2" x14ac:dyDescent="0.3">
      <c r="A2659" s="20" t="s">
        <v>3638</v>
      </c>
      <c r="B2659" s="21" t="s">
        <v>318</v>
      </c>
      <c r="C2659" s="30" t="s">
        <v>362</v>
      </c>
      <c r="D2659" s="12" t="s">
        <v>2919</v>
      </c>
      <c r="E2659" s="31"/>
      <c r="F2659" s="31"/>
    </row>
    <row r="2660" spans="1:9" ht="72" x14ac:dyDescent="0.3">
      <c r="A2660" s="20" t="s">
        <v>3638</v>
      </c>
      <c r="B2660" s="21" t="s">
        <v>318</v>
      </c>
      <c r="C2660" s="30" t="s">
        <v>363</v>
      </c>
      <c r="D2660" s="12" t="s">
        <v>515</v>
      </c>
      <c r="E2660" s="28"/>
      <c r="F2660" s="28"/>
      <c r="I2660" s="3"/>
    </row>
    <row r="2661" spans="1:9" ht="28.8" x14ac:dyDescent="0.3">
      <c r="A2661" s="20" t="s">
        <v>3737</v>
      </c>
      <c r="B2661" s="21" t="s">
        <v>182</v>
      </c>
      <c r="C2661" s="32" t="s">
        <v>368</v>
      </c>
      <c r="D2661" s="33" t="s">
        <v>1114</v>
      </c>
      <c r="E2661" s="37"/>
      <c r="F2661" s="37"/>
      <c r="I2661" s="3"/>
    </row>
    <row r="2662" spans="1:9" ht="86.4" x14ac:dyDescent="0.3">
      <c r="A2662" s="20" t="s">
        <v>3737</v>
      </c>
      <c r="B2662" s="21" t="s">
        <v>182</v>
      </c>
      <c r="C2662" s="30" t="s">
        <v>369</v>
      </c>
      <c r="D2662" s="12" t="s">
        <v>1218</v>
      </c>
      <c r="E2662" s="28"/>
      <c r="F2662" s="28"/>
      <c r="I2662" s="3"/>
    </row>
    <row r="2663" spans="1:9" ht="409.6" x14ac:dyDescent="0.3">
      <c r="A2663" s="20" t="s">
        <v>3737</v>
      </c>
      <c r="B2663" s="21" t="s">
        <v>182</v>
      </c>
      <c r="C2663" s="30" t="s">
        <v>356</v>
      </c>
      <c r="D2663" s="12" t="s">
        <v>1521</v>
      </c>
      <c r="E2663" s="28"/>
      <c r="F2663" s="28"/>
      <c r="I2663" s="3"/>
    </row>
    <row r="2664" spans="1:9" ht="43.2" x14ac:dyDescent="0.3">
      <c r="A2664" s="20" t="s">
        <v>3737</v>
      </c>
      <c r="B2664" s="21" t="s">
        <v>182</v>
      </c>
      <c r="C2664" s="30" t="s">
        <v>357</v>
      </c>
      <c r="D2664" s="12" t="s">
        <v>1851</v>
      </c>
      <c r="E2664" s="28"/>
      <c r="F2664" s="28"/>
      <c r="I2664" s="3"/>
    </row>
    <row r="2665" spans="1:9" ht="187.2" x14ac:dyDescent="0.3">
      <c r="A2665" s="20" t="s">
        <v>3737</v>
      </c>
      <c r="B2665" s="21" t="s">
        <v>182</v>
      </c>
      <c r="C2665" s="30" t="s">
        <v>358</v>
      </c>
      <c r="D2665" s="12" t="s">
        <v>2163</v>
      </c>
      <c r="E2665" s="28"/>
      <c r="F2665" s="28"/>
      <c r="I2665" s="3"/>
    </row>
    <row r="2666" spans="1:9" ht="72" x14ac:dyDescent="0.3">
      <c r="A2666" s="20" t="s">
        <v>3737</v>
      </c>
      <c r="B2666" s="21" t="s">
        <v>182</v>
      </c>
      <c r="C2666" s="30" t="s">
        <v>359</v>
      </c>
      <c r="D2666" s="12" t="s">
        <v>2438</v>
      </c>
      <c r="E2666" s="28"/>
      <c r="F2666" s="28"/>
      <c r="I2666" s="3"/>
    </row>
    <row r="2667" spans="1:9" ht="100.8" x14ac:dyDescent="0.3">
      <c r="A2667" s="20" t="s">
        <v>3737</v>
      </c>
      <c r="B2667" s="21" t="s">
        <v>182</v>
      </c>
      <c r="C2667" s="30" t="s">
        <v>365</v>
      </c>
      <c r="D2667" s="12" t="s">
        <v>2644</v>
      </c>
      <c r="E2667" s="28"/>
      <c r="F2667" s="28"/>
      <c r="I2667" s="27"/>
    </row>
    <row r="2668" spans="1:9" ht="28.8" x14ac:dyDescent="0.3">
      <c r="A2668" s="20" t="s">
        <v>3737</v>
      </c>
      <c r="B2668" s="21" t="s">
        <v>182</v>
      </c>
      <c r="C2668" s="30" t="s">
        <v>370</v>
      </c>
      <c r="D2668" s="12" t="s">
        <v>2743</v>
      </c>
      <c r="E2668" s="28"/>
      <c r="F2668" s="28"/>
      <c r="I2668" s="3"/>
    </row>
    <row r="2669" spans="1:9" x14ac:dyDescent="0.3">
      <c r="A2669" s="20" t="s">
        <v>3737</v>
      </c>
      <c r="B2669" s="21" t="s">
        <v>182</v>
      </c>
      <c r="C2669" s="30" t="s">
        <v>366</v>
      </c>
      <c r="D2669" s="20" t="s">
        <v>984</v>
      </c>
      <c r="E2669" s="28"/>
      <c r="F2669" s="28"/>
      <c r="I2669" s="3"/>
    </row>
    <row r="2670" spans="1:9" ht="86.4" x14ac:dyDescent="0.3">
      <c r="A2670" s="20" t="s">
        <v>3737</v>
      </c>
      <c r="B2670" s="21" t="s">
        <v>182</v>
      </c>
      <c r="C2670" s="30" t="s">
        <v>362</v>
      </c>
      <c r="D2670" s="12" t="s">
        <v>3154</v>
      </c>
      <c r="E2670" s="28"/>
      <c r="F2670" s="28"/>
      <c r="I2670" s="3"/>
    </row>
    <row r="2671" spans="1:9" ht="43.2" x14ac:dyDescent="0.3">
      <c r="A2671" s="20" t="s">
        <v>3737</v>
      </c>
      <c r="B2671" s="21" t="s">
        <v>182</v>
      </c>
      <c r="C2671" s="30" t="s">
        <v>363</v>
      </c>
      <c r="D2671" s="12" t="s">
        <v>985</v>
      </c>
      <c r="E2671" s="28"/>
      <c r="F2671" s="28"/>
      <c r="I2671" s="3"/>
    </row>
    <row r="2672" spans="1:9" x14ac:dyDescent="0.3">
      <c r="A2672" s="20" t="s">
        <v>3738</v>
      </c>
      <c r="B2672" s="21" t="s">
        <v>183</v>
      </c>
      <c r="C2672" s="30" t="s">
        <v>368</v>
      </c>
      <c r="D2672" s="20" t="s">
        <v>986</v>
      </c>
      <c r="E2672" s="28"/>
      <c r="F2672" s="28"/>
      <c r="I2672" s="3"/>
    </row>
    <row r="2673" spans="1:9" ht="115.2" x14ac:dyDescent="0.3">
      <c r="A2673" s="20" t="s">
        <v>3738</v>
      </c>
      <c r="B2673" s="21" t="s">
        <v>183</v>
      </c>
      <c r="C2673" s="32" t="s">
        <v>369</v>
      </c>
      <c r="D2673" s="33" t="s">
        <v>1219</v>
      </c>
      <c r="E2673" s="37"/>
      <c r="F2673" s="37"/>
      <c r="I2673" s="3"/>
    </row>
    <row r="2674" spans="1:9" ht="172.8" x14ac:dyDescent="0.3">
      <c r="A2674" s="20" t="s">
        <v>3738</v>
      </c>
      <c r="B2674" s="21" t="s">
        <v>183</v>
      </c>
      <c r="C2674" s="30" t="s">
        <v>356</v>
      </c>
      <c r="D2674" s="12" t="s">
        <v>1522</v>
      </c>
      <c r="E2674" s="28"/>
      <c r="F2674" s="28"/>
      <c r="I2674" s="3"/>
    </row>
    <row r="2675" spans="1:9" x14ac:dyDescent="0.3">
      <c r="A2675" s="20" t="s">
        <v>3738</v>
      </c>
      <c r="B2675" s="21" t="s">
        <v>183</v>
      </c>
      <c r="C2675" s="30" t="s">
        <v>357</v>
      </c>
      <c r="D2675" s="12" t="s">
        <v>1604</v>
      </c>
      <c r="E2675" s="28"/>
      <c r="F2675" s="28"/>
      <c r="I2675" s="3"/>
    </row>
    <row r="2676" spans="1:9" ht="43.2" x14ac:dyDescent="0.3">
      <c r="A2676" s="20" t="s">
        <v>3738</v>
      </c>
      <c r="B2676" s="21" t="s">
        <v>183</v>
      </c>
      <c r="C2676" s="35" t="s">
        <v>358</v>
      </c>
      <c r="D2676" s="36" t="s">
        <v>2164</v>
      </c>
      <c r="E2676" s="28"/>
      <c r="F2676" s="28"/>
      <c r="I2676" s="3"/>
    </row>
    <row r="2677" spans="1:9" ht="72" x14ac:dyDescent="0.3">
      <c r="A2677" s="20" t="s">
        <v>3738</v>
      </c>
      <c r="B2677" s="21" t="s">
        <v>183</v>
      </c>
      <c r="C2677" s="35" t="s">
        <v>359</v>
      </c>
      <c r="D2677" s="36" t="s">
        <v>2438</v>
      </c>
      <c r="E2677" s="28"/>
      <c r="F2677" s="28"/>
      <c r="I2677" s="3"/>
    </row>
    <row r="2678" spans="1:9" ht="43.2" x14ac:dyDescent="0.3">
      <c r="A2678" s="20" t="s">
        <v>3738</v>
      </c>
      <c r="B2678" s="21" t="s">
        <v>183</v>
      </c>
      <c r="C2678" s="30" t="s">
        <v>365</v>
      </c>
      <c r="D2678" s="12" t="s">
        <v>2645</v>
      </c>
      <c r="E2678" s="28"/>
      <c r="F2678" s="28"/>
      <c r="I2678" s="3"/>
    </row>
    <row r="2679" spans="1:9" x14ac:dyDescent="0.3">
      <c r="A2679" s="20" t="s">
        <v>3738</v>
      </c>
      <c r="B2679" s="21" t="s">
        <v>183</v>
      </c>
      <c r="C2679" s="30" t="s">
        <v>366</v>
      </c>
      <c r="D2679" s="12" t="s">
        <v>2840</v>
      </c>
      <c r="E2679" s="28"/>
      <c r="F2679" s="28"/>
      <c r="I2679" s="3"/>
    </row>
    <row r="2680" spans="1:9" ht="57.6" x14ac:dyDescent="0.3">
      <c r="A2680" s="20" t="s">
        <v>3738</v>
      </c>
      <c r="B2680" s="21" t="s">
        <v>183</v>
      </c>
      <c r="C2680" s="30" t="s">
        <v>362</v>
      </c>
      <c r="D2680" s="12" t="s">
        <v>3155</v>
      </c>
      <c r="E2680" s="28"/>
      <c r="F2680" s="28"/>
      <c r="I2680" s="3"/>
    </row>
    <row r="2681" spans="1:9" ht="28.8" x14ac:dyDescent="0.3">
      <c r="A2681" s="20" t="s">
        <v>3738</v>
      </c>
      <c r="B2681" s="21" t="s">
        <v>183</v>
      </c>
      <c r="C2681" s="30" t="s">
        <v>363</v>
      </c>
      <c r="D2681" s="12" t="s">
        <v>987</v>
      </c>
      <c r="E2681" s="28"/>
      <c r="F2681" s="28"/>
      <c r="I2681" s="3"/>
    </row>
    <row r="2682" spans="1:9" x14ac:dyDescent="0.3">
      <c r="A2682" s="20" t="s">
        <v>3739</v>
      </c>
      <c r="B2682" s="21" t="s">
        <v>319</v>
      </c>
      <c r="C2682" s="30" t="s">
        <v>369</v>
      </c>
      <c r="D2682" s="20" t="s">
        <v>999</v>
      </c>
      <c r="E2682" s="28"/>
      <c r="F2682" s="28"/>
      <c r="I2682" s="3"/>
    </row>
    <row r="2683" spans="1:9" ht="100.8" x14ac:dyDescent="0.3">
      <c r="A2683" s="20" t="s">
        <v>3739</v>
      </c>
      <c r="B2683" s="21" t="s">
        <v>319</v>
      </c>
      <c r="C2683" s="30" t="s">
        <v>356</v>
      </c>
      <c r="D2683" s="12" t="s">
        <v>1528</v>
      </c>
      <c r="E2683" s="28"/>
      <c r="F2683" s="28"/>
      <c r="I2683" s="3"/>
    </row>
    <row r="2684" spans="1:9" ht="28.8" x14ac:dyDescent="0.3">
      <c r="A2684" s="20" t="s">
        <v>3739</v>
      </c>
      <c r="B2684" s="21" t="s">
        <v>319</v>
      </c>
      <c r="C2684" s="32" t="s">
        <v>357</v>
      </c>
      <c r="D2684" s="33" t="s">
        <v>1857</v>
      </c>
      <c r="E2684" s="37"/>
      <c r="F2684" s="37"/>
      <c r="I2684" s="3"/>
    </row>
    <row r="2685" spans="1:9" x14ac:dyDescent="0.3">
      <c r="A2685" s="20" t="s">
        <v>3739</v>
      </c>
      <c r="B2685" s="21" t="s">
        <v>319</v>
      </c>
      <c r="C2685" s="30" t="s">
        <v>358</v>
      </c>
      <c r="D2685" s="12" t="s">
        <v>2170</v>
      </c>
      <c r="E2685" s="28"/>
      <c r="F2685" s="28"/>
      <c r="I2685" s="3"/>
    </row>
    <row r="2686" spans="1:9" x14ac:dyDescent="0.3">
      <c r="A2686" s="20" t="s">
        <v>3739</v>
      </c>
      <c r="B2686" s="21" t="s">
        <v>319</v>
      </c>
      <c r="C2686" s="30" t="s">
        <v>359</v>
      </c>
      <c r="D2686" s="20" t="s">
        <v>1000</v>
      </c>
      <c r="E2686" s="28"/>
      <c r="F2686" s="28"/>
      <c r="I2686" s="3"/>
    </row>
    <row r="2687" spans="1:9" x14ac:dyDescent="0.3">
      <c r="A2687" s="20" t="s">
        <v>3739</v>
      </c>
      <c r="B2687" s="21" t="s">
        <v>319</v>
      </c>
      <c r="C2687" s="30" t="s">
        <v>365</v>
      </c>
      <c r="D2687" s="12" t="s">
        <v>2647</v>
      </c>
      <c r="E2687" s="28"/>
      <c r="F2687" s="28"/>
      <c r="I2687" s="3"/>
    </row>
    <row r="2688" spans="1:9" x14ac:dyDescent="0.3">
      <c r="A2688" s="20" t="s">
        <v>3739</v>
      </c>
      <c r="B2688" s="21" t="s">
        <v>319</v>
      </c>
      <c r="C2688" s="30" t="s">
        <v>360</v>
      </c>
      <c r="D2688" s="20" t="s">
        <v>1001</v>
      </c>
      <c r="E2688" s="28"/>
      <c r="F2688" s="28"/>
      <c r="I2688" s="3"/>
    </row>
    <row r="2689" spans="1:9" ht="72" x14ac:dyDescent="0.3">
      <c r="A2689" s="20" t="s">
        <v>3739</v>
      </c>
      <c r="B2689" s="21" t="s">
        <v>319</v>
      </c>
      <c r="C2689" s="30" t="s">
        <v>362</v>
      </c>
      <c r="D2689" s="12" t="s">
        <v>3161</v>
      </c>
      <c r="E2689" s="28"/>
      <c r="F2689" s="28"/>
      <c r="I2689" s="3"/>
    </row>
    <row r="2690" spans="1:9" ht="28.8" x14ac:dyDescent="0.3">
      <c r="A2690" s="20" t="s">
        <v>3739</v>
      </c>
      <c r="B2690" s="21" t="s">
        <v>319</v>
      </c>
      <c r="C2690" s="30" t="s">
        <v>363</v>
      </c>
      <c r="D2690" s="12" t="s">
        <v>1002</v>
      </c>
      <c r="E2690" s="28"/>
      <c r="F2690" s="28"/>
      <c r="I2690" s="3"/>
    </row>
    <row r="2691" spans="1:9" ht="72" x14ac:dyDescent="0.3">
      <c r="A2691" s="20" t="s">
        <v>3740</v>
      </c>
      <c r="B2691" s="21" t="s">
        <v>184</v>
      </c>
      <c r="C2691" s="30" t="s">
        <v>356</v>
      </c>
      <c r="D2691" s="12" t="s">
        <v>1532</v>
      </c>
      <c r="E2691" s="28"/>
      <c r="F2691" s="28"/>
      <c r="I2691" s="3"/>
    </row>
    <row r="2692" spans="1:9" ht="57.6" x14ac:dyDescent="0.3">
      <c r="A2692" s="20" t="s">
        <v>3740</v>
      </c>
      <c r="B2692" s="21" t="s">
        <v>184</v>
      </c>
      <c r="C2692" s="30" t="s">
        <v>357</v>
      </c>
      <c r="D2692" s="12" t="s">
        <v>1860</v>
      </c>
      <c r="E2692" s="28"/>
      <c r="F2692" s="28"/>
      <c r="I2692" s="3"/>
    </row>
    <row r="2693" spans="1:9" ht="28.8" x14ac:dyDescent="0.3">
      <c r="A2693" s="20" t="s">
        <v>3740</v>
      </c>
      <c r="B2693" s="21" t="s">
        <v>184</v>
      </c>
      <c r="C2693" s="30" t="s">
        <v>358</v>
      </c>
      <c r="D2693" s="12" t="s">
        <v>2174</v>
      </c>
      <c r="E2693" s="28"/>
      <c r="F2693" s="28"/>
      <c r="I2693" s="3"/>
    </row>
    <row r="2694" spans="1:9" ht="28.8" x14ac:dyDescent="0.3">
      <c r="A2694" s="20" t="s">
        <v>3740</v>
      </c>
      <c r="B2694" s="21" t="s">
        <v>184</v>
      </c>
      <c r="C2694" s="30" t="s">
        <v>359</v>
      </c>
      <c r="D2694" s="12" t="s">
        <v>2446</v>
      </c>
      <c r="E2694" s="28"/>
      <c r="F2694" s="28"/>
      <c r="I2694" s="3"/>
    </row>
    <row r="2695" spans="1:9" ht="28.8" x14ac:dyDescent="0.3">
      <c r="A2695" s="20" t="s">
        <v>3740</v>
      </c>
      <c r="B2695" s="21" t="s">
        <v>184</v>
      </c>
      <c r="C2695" s="32" t="s">
        <v>370</v>
      </c>
      <c r="D2695" s="24" t="s">
        <v>1011</v>
      </c>
      <c r="E2695" s="37"/>
      <c r="F2695" s="37"/>
    </row>
    <row r="2696" spans="1:9" ht="100.8" x14ac:dyDescent="0.3">
      <c r="A2696" s="20" t="s">
        <v>3740</v>
      </c>
      <c r="B2696" s="21" t="s">
        <v>184</v>
      </c>
      <c r="C2696" s="30" t="s">
        <v>362</v>
      </c>
      <c r="D2696" s="12" t="s">
        <v>3165</v>
      </c>
      <c r="E2696" s="28"/>
      <c r="F2696" s="28"/>
    </row>
    <row r="2697" spans="1:9" ht="57.6" x14ac:dyDescent="0.3">
      <c r="A2697" s="20" t="s">
        <v>3740</v>
      </c>
      <c r="B2697" s="21" t="s">
        <v>184</v>
      </c>
      <c r="C2697" s="30" t="s">
        <v>363</v>
      </c>
      <c r="D2697" s="12" t="s">
        <v>1012</v>
      </c>
      <c r="E2697" s="28"/>
      <c r="F2697" s="28"/>
    </row>
    <row r="2698" spans="1:9" ht="115.2" x14ac:dyDescent="0.3">
      <c r="A2698" s="20" t="s">
        <v>3741</v>
      </c>
      <c r="B2698" s="21" t="s">
        <v>321</v>
      </c>
      <c r="C2698" s="30" t="s">
        <v>356</v>
      </c>
      <c r="D2698" s="12" t="s">
        <v>1296</v>
      </c>
      <c r="E2698" s="28"/>
      <c r="F2698" s="28"/>
    </row>
    <row r="2699" spans="1:9" ht="28.8" x14ac:dyDescent="0.3">
      <c r="A2699" s="20" t="s">
        <v>3741</v>
      </c>
      <c r="B2699" s="21" t="s">
        <v>321</v>
      </c>
      <c r="C2699" s="30" t="s">
        <v>357</v>
      </c>
      <c r="D2699" s="12" t="s">
        <v>1624</v>
      </c>
      <c r="E2699" s="28"/>
      <c r="F2699" s="28"/>
    </row>
    <row r="2700" spans="1:9" ht="72" x14ac:dyDescent="0.3">
      <c r="A2700" s="20" t="s">
        <v>3741</v>
      </c>
      <c r="B2700" s="21" t="s">
        <v>321</v>
      </c>
      <c r="C2700" s="35" t="s">
        <v>358</v>
      </c>
      <c r="D2700" s="36" t="s">
        <v>1948</v>
      </c>
      <c r="E2700" s="28"/>
      <c r="F2700" s="28"/>
    </row>
    <row r="2701" spans="1:9" ht="28.8" x14ac:dyDescent="0.3">
      <c r="A2701" s="20" t="s">
        <v>3741</v>
      </c>
      <c r="B2701" s="21" t="s">
        <v>321</v>
      </c>
      <c r="C2701" s="30" t="s">
        <v>359</v>
      </c>
      <c r="D2701" s="12" t="s">
        <v>2260</v>
      </c>
      <c r="E2701" s="28"/>
      <c r="F2701" s="28"/>
    </row>
    <row r="2702" spans="1:9" ht="28.8" x14ac:dyDescent="0.3">
      <c r="A2702" s="20" t="s">
        <v>3741</v>
      </c>
      <c r="B2702" s="21" t="s">
        <v>321</v>
      </c>
      <c r="C2702" s="30" t="s">
        <v>370</v>
      </c>
      <c r="D2702" s="12" t="s">
        <v>2683</v>
      </c>
      <c r="E2702" s="28"/>
      <c r="F2702" s="28"/>
    </row>
    <row r="2703" spans="1:9" ht="28.8" x14ac:dyDescent="0.3">
      <c r="A2703" s="20" t="s">
        <v>3741</v>
      </c>
      <c r="B2703" s="21" t="s">
        <v>321</v>
      </c>
      <c r="C2703" s="32" t="s">
        <v>366</v>
      </c>
      <c r="D2703" s="24" t="s">
        <v>439</v>
      </c>
      <c r="E2703" s="37"/>
      <c r="F2703" s="37"/>
    </row>
    <row r="2704" spans="1:9" ht="86.4" x14ac:dyDescent="0.3">
      <c r="A2704" s="20" t="s">
        <v>3741</v>
      </c>
      <c r="B2704" s="21" t="s">
        <v>321</v>
      </c>
      <c r="C2704" s="30" t="s">
        <v>362</v>
      </c>
      <c r="D2704" s="12" t="s">
        <v>2921</v>
      </c>
      <c r="E2704" s="28"/>
      <c r="F2704" s="28"/>
    </row>
    <row r="2705" spans="1:6" ht="43.2" x14ac:dyDescent="0.3">
      <c r="A2705" s="20" t="s">
        <v>3741</v>
      </c>
      <c r="B2705" s="21" t="s">
        <v>321</v>
      </c>
      <c r="C2705" s="35" t="s">
        <v>363</v>
      </c>
      <c r="D2705" s="36" t="s">
        <v>518</v>
      </c>
      <c r="E2705" s="28"/>
      <c r="F2705" s="28"/>
    </row>
    <row r="2706" spans="1:6" ht="331.2" x14ac:dyDescent="0.3">
      <c r="A2706" s="20" t="s">
        <v>3644</v>
      </c>
      <c r="B2706" s="21" t="s">
        <v>323</v>
      </c>
      <c r="C2706" s="30" t="s">
        <v>356</v>
      </c>
      <c r="D2706" s="12" t="s">
        <v>1297</v>
      </c>
      <c r="E2706" s="28"/>
      <c r="F2706" s="28"/>
    </row>
    <row r="2707" spans="1:6" ht="72" x14ac:dyDescent="0.3">
      <c r="A2707" s="20" t="s">
        <v>3644</v>
      </c>
      <c r="B2707" s="21" t="s">
        <v>323</v>
      </c>
      <c r="C2707" s="35" t="s">
        <v>357</v>
      </c>
      <c r="D2707" s="36" t="s">
        <v>1625</v>
      </c>
      <c r="E2707" s="28"/>
      <c r="F2707" s="28"/>
    </row>
    <row r="2708" spans="1:6" ht="57.6" x14ac:dyDescent="0.3">
      <c r="A2708" s="20" t="s">
        <v>3644</v>
      </c>
      <c r="B2708" s="21" t="s">
        <v>323</v>
      </c>
      <c r="C2708" s="30" t="s">
        <v>358</v>
      </c>
      <c r="D2708" s="12" t="s">
        <v>1949</v>
      </c>
      <c r="E2708" s="28"/>
      <c r="F2708" s="28"/>
    </row>
    <row r="2709" spans="1:6" ht="100.8" x14ac:dyDescent="0.3">
      <c r="A2709" s="20" t="s">
        <v>3644</v>
      </c>
      <c r="B2709" s="21" t="s">
        <v>323</v>
      </c>
      <c r="C2709" s="30" t="s">
        <v>359</v>
      </c>
      <c r="D2709" s="12" t="s">
        <v>2261</v>
      </c>
      <c r="E2709" s="28"/>
      <c r="F2709" s="28"/>
    </row>
    <row r="2710" spans="1:6" ht="28.8" x14ac:dyDescent="0.3">
      <c r="A2710" s="20" t="s">
        <v>3644</v>
      </c>
      <c r="B2710" s="21" t="s">
        <v>323</v>
      </c>
      <c r="C2710" s="30" t="s">
        <v>365</v>
      </c>
      <c r="D2710" s="12" t="s">
        <v>2508</v>
      </c>
      <c r="E2710" s="28"/>
      <c r="F2710" s="28"/>
    </row>
    <row r="2711" spans="1:6" x14ac:dyDescent="0.3">
      <c r="A2711" s="20" t="s">
        <v>3644</v>
      </c>
      <c r="B2711" s="21" t="s">
        <v>323</v>
      </c>
      <c r="C2711" s="32" t="s">
        <v>370</v>
      </c>
      <c r="D2711" s="24" t="s">
        <v>519</v>
      </c>
      <c r="E2711" s="37"/>
      <c r="F2711" s="37"/>
    </row>
    <row r="2712" spans="1:6" x14ac:dyDescent="0.3">
      <c r="A2712" s="20" t="s">
        <v>3644</v>
      </c>
      <c r="B2712" s="21" t="s">
        <v>323</v>
      </c>
      <c r="C2712" s="30" t="s">
        <v>366</v>
      </c>
      <c r="D2712" s="12" t="s">
        <v>2782</v>
      </c>
      <c r="E2712" s="28"/>
      <c r="F2712" s="28"/>
    </row>
    <row r="2713" spans="1:6" ht="129.6" x14ac:dyDescent="0.3">
      <c r="A2713" s="20" t="s">
        <v>3644</v>
      </c>
      <c r="B2713" s="21" t="s">
        <v>323</v>
      </c>
      <c r="C2713" s="30" t="s">
        <v>362</v>
      </c>
      <c r="D2713" s="12" t="s">
        <v>2922</v>
      </c>
      <c r="E2713" s="28"/>
      <c r="F2713" s="28"/>
    </row>
    <row r="2714" spans="1:6" ht="129.6" x14ac:dyDescent="0.3">
      <c r="A2714" s="20" t="s">
        <v>3644</v>
      </c>
      <c r="B2714" s="21" t="s">
        <v>323</v>
      </c>
      <c r="C2714" s="30" t="s">
        <v>363</v>
      </c>
      <c r="D2714" s="12" t="s">
        <v>520</v>
      </c>
      <c r="E2714" s="28"/>
      <c r="F2714" s="28"/>
    </row>
    <row r="2715" spans="1:6" ht="28.8" x14ac:dyDescent="0.3">
      <c r="A2715" s="20" t="s">
        <v>3651</v>
      </c>
      <c r="B2715" s="21" t="s">
        <v>325</v>
      </c>
      <c r="C2715" s="30" t="s">
        <v>368</v>
      </c>
      <c r="D2715" s="12" t="s">
        <v>1115</v>
      </c>
      <c r="E2715" s="28"/>
      <c r="F2715" s="28"/>
    </row>
    <row r="2716" spans="1:6" x14ac:dyDescent="0.3">
      <c r="A2716" s="20" t="s">
        <v>3651</v>
      </c>
      <c r="B2716" s="21" t="s">
        <v>325</v>
      </c>
      <c r="C2716" s="35" t="s">
        <v>369</v>
      </c>
      <c r="D2716" s="25" t="s">
        <v>1020</v>
      </c>
      <c r="E2716" s="28"/>
      <c r="F2716" s="28"/>
    </row>
    <row r="2717" spans="1:6" ht="86.4" x14ac:dyDescent="0.3">
      <c r="A2717" s="20" t="s">
        <v>3651</v>
      </c>
      <c r="B2717" s="21" t="s">
        <v>325</v>
      </c>
      <c r="C2717" s="35" t="s">
        <v>356</v>
      </c>
      <c r="D2717" s="36" t="s">
        <v>1537</v>
      </c>
      <c r="E2717" s="28"/>
      <c r="F2717" s="28"/>
    </row>
    <row r="2718" spans="1:6" ht="129.6" x14ac:dyDescent="0.3">
      <c r="A2718" s="20" t="s">
        <v>3651</v>
      </c>
      <c r="B2718" s="21" t="s">
        <v>325</v>
      </c>
      <c r="C2718" s="30" t="s">
        <v>357</v>
      </c>
      <c r="D2718" s="12" t="s">
        <v>1864</v>
      </c>
      <c r="E2718" s="28"/>
      <c r="F2718" s="28"/>
    </row>
    <row r="2719" spans="1:6" ht="57.6" x14ac:dyDescent="0.3">
      <c r="A2719" s="20" t="s">
        <v>3651</v>
      </c>
      <c r="B2719" s="21" t="s">
        <v>325</v>
      </c>
      <c r="C2719" s="30" t="s">
        <v>358</v>
      </c>
      <c r="D2719" s="12" t="s">
        <v>2179</v>
      </c>
      <c r="E2719" s="28"/>
      <c r="F2719" s="28"/>
    </row>
    <row r="2720" spans="1:6" ht="28.8" x14ac:dyDescent="0.3">
      <c r="A2720" s="20" t="s">
        <v>3651</v>
      </c>
      <c r="B2720" s="21" t="s">
        <v>325</v>
      </c>
      <c r="C2720" s="30" t="s">
        <v>359</v>
      </c>
      <c r="D2720" s="12" t="s">
        <v>2334</v>
      </c>
      <c r="E2720" s="28"/>
      <c r="F2720" s="28"/>
    </row>
    <row r="2721" spans="1:6" ht="28.8" x14ac:dyDescent="0.3">
      <c r="A2721" s="20" t="s">
        <v>3651</v>
      </c>
      <c r="B2721" s="21" t="s">
        <v>325</v>
      </c>
      <c r="C2721" s="32" t="s">
        <v>365</v>
      </c>
      <c r="D2721" s="33" t="s">
        <v>2653</v>
      </c>
      <c r="E2721" s="37"/>
      <c r="F2721" s="37"/>
    </row>
    <row r="2722" spans="1:6" x14ac:dyDescent="0.3">
      <c r="A2722" s="20" t="s">
        <v>3651</v>
      </c>
      <c r="B2722" s="21" t="s">
        <v>325</v>
      </c>
      <c r="C2722" s="30" t="s">
        <v>370</v>
      </c>
      <c r="D2722" s="20" t="s">
        <v>1021</v>
      </c>
      <c r="E2722" s="28"/>
      <c r="F2722" s="28"/>
    </row>
    <row r="2723" spans="1:6" ht="115.2" x14ac:dyDescent="0.3">
      <c r="A2723" s="20" t="s">
        <v>3651</v>
      </c>
      <c r="B2723" s="21" t="s">
        <v>325</v>
      </c>
      <c r="C2723" s="30" t="s">
        <v>362</v>
      </c>
      <c r="D2723" s="12" t="s">
        <v>3170</v>
      </c>
      <c r="E2723" s="28"/>
      <c r="F2723" s="28"/>
    </row>
    <row r="2724" spans="1:6" ht="158.4" x14ac:dyDescent="0.3">
      <c r="A2724" s="20" t="s">
        <v>3651</v>
      </c>
      <c r="B2724" s="21" t="s">
        <v>325</v>
      </c>
      <c r="C2724" s="30" t="s">
        <v>363</v>
      </c>
      <c r="D2724" s="12" t="s">
        <v>1022</v>
      </c>
      <c r="E2724" s="28"/>
      <c r="F2724" s="28"/>
    </row>
    <row r="2725" spans="1:6" ht="57.6" x14ac:dyDescent="0.3">
      <c r="A2725" s="20" t="s">
        <v>3641</v>
      </c>
      <c r="B2725" s="21" t="s">
        <v>96</v>
      </c>
      <c r="C2725" s="30" t="s">
        <v>368</v>
      </c>
      <c r="D2725" s="12" t="s">
        <v>1116</v>
      </c>
      <c r="E2725" s="28"/>
      <c r="F2725" s="28"/>
    </row>
    <row r="2726" spans="1:6" ht="86.4" x14ac:dyDescent="0.3">
      <c r="A2726" s="20" t="s">
        <v>3641</v>
      </c>
      <c r="B2726" s="21" t="s">
        <v>96</v>
      </c>
      <c r="C2726" s="30" t="s">
        <v>369</v>
      </c>
      <c r="D2726" s="12" t="s">
        <v>1221</v>
      </c>
      <c r="E2726" s="28"/>
      <c r="F2726" s="28"/>
    </row>
    <row r="2727" spans="1:6" ht="409.6" x14ac:dyDescent="0.3">
      <c r="A2727" s="20" t="s">
        <v>3641</v>
      </c>
      <c r="B2727" s="21" t="s">
        <v>96</v>
      </c>
      <c r="C2727" s="35" t="s">
        <v>356</v>
      </c>
      <c r="D2727" s="36" t="s">
        <v>1538</v>
      </c>
      <c r="E2727" s="28"/>
      <c r="F2727" s="28"/>
    </row>
    <row r="2728" spans="1:6" ht="57.6" x14ac:dyDescent="0.3">
      <c r="A2728" s="20" t="s">
        <v>3641</v>
      </c>
      <c r="B2728" s="21" t="s">
        <v>96</v>
      </c>
      <c r="C2728" s="35" t="s">
        <v>357</v>
      </c>
      <c r="D2728" s="12" t="s">
        <v>1865</v>
      </c>
      <c r="E2728" s="28"/>
      <c r="F2728" s="28"/>
    </row>
    <row r="2729" spans="1:6" ht="100.8" x14ac:dyDescent="0.3">
      <c r="A2729" s="20" t="s">
        <v>3641</v>
      </c>
      <c r="B2729" s="21" t="s">
        <v>96</v>
      </c>
      <c r="C2729" s="35" t="s">
        <v>358</v>
      </c>
      <c r="D2729" s="36" t="s">
        <v>2180</v>
      </c>
      <c r="E2729" s="28"/>
      <c r="F2729" s="28"/>
    </row>
    <row r="2730" spans="1:6" ht="57.6" x14ac:dyDescent="0.3">
      <c r="A2730" s="20" t="s">
        <v>3641</v>
      </c>
      <c r="B2730" s="21" t="s">
        <v>96</v>
      </c>
      <c r="C2730" s="32" t="s">
        <v>359</v>
      </c>
      <c r="D2730" s="33" t="s">
        <v>2451</v>
      </c>
      <c r="E2730" s="37"/>
      <c r="F2730" s="37"/>
    </row>
    <row r="2731" spans="1:6" ht="158.4" x14ac:dyDescent="0.3">
      <c r="A2731" s="20" t="s">
        <v>3641</v>
      </c>
      <c r="B2731" s="21" t="s">
        <v>96</v>
      </c>
      <c r="C2731" s="30" t="s">
        <v>365</v>
      </c>
      <c r="D2731" s="12" t="s">
        <v>2654</v>
      </c>
      <c r="E2731" s="28"/>
      <c r="F2731" s="28"/>
    </row>
    <row r="2732" spans="1:6" x14ac:dyDescent="0.3">
      <c r="A2732" s="20" t="s">
        <v>3641</v>
      </c>
      <c r="B2732" s="21" t="s">
        <v>96</v>
      </c>
      <c r="C2732" s="30" t="s">
        <v>370</v>
      </c>
      <c r="D2732" s="12" t="s">
        <v>2747</v>
      </c>
      <c r="E2732" s="28"/>
      <c r="F2732" s="28"/>
    </row>
    <row r="2733" spans="1:6" x14ac:dyDescent="0.3">
      <c r="A2733" s="20" t="s">
        <v>3641</v>
      </c>
      <c r="B2733" s="21" t="s">
        <v>96</v>
      </c>
      <c r="C2733" s="35" t="s">
        <v>360</v>
      </c>
      <c r="D2733" s="20" t="s">
        <v>1023</v>
      </c>
      <c r="E2733" s="28"/>
      <c r="F2733" s="28"/>
    </row>
    <row r="2734" spans="1:6" x14ac:dyDescent="0.3">
      <c r="A2734" s="20" t="s">
        <v>3641</v>
      </c>
      <c r="B2734" s="21" t="s">
        <v>96</v>
      </c>
      <c r="C2734" s="30" t="s">
        <v>366</v>
      </c>
      <c r="D2734" s="20" t="s">
        <v>745</v>
      </c>
      <c r="E2734" s="28"/>
      <c r="F2734" s="28"/>
    </row>
    <row r="2735" spans="1:6" ht="72" x14ac:dyDescent="0.3">
      <c r="A2735" s="20" t="s">
        <v>3641</v>
      </c>
      <c r="B2735" s="21" t="s">
        <v>96</v>
      </c>
      <c r="C2735" s="35" t="s">
        <v>362</v>
      </c>
      <c r="D2735" s="36" t="s">
        <v>3171</v>
      </c>
      <c r="E2735" s="28"/>
      <c r="F2735" s="28"/>
    </row>
    <row r="2736" spans="1:6" ht="57.6" x14ac:dyDescent="0.3">
      <c r="A2736" s="20" t="s">
        <v>3641</v>
      </c>
      <c r="B2736" s="21" t="s">
        <v>96</v>
      </c>
      <c r="C2736" s="30" t="s">
        <v>363</v>
      </c>
      <c r="D2736" s="12" t="s">
        <v>1024</v>
      </c>
      <c r="E2736" s="28"/>
      <c r="F2736" s="28"/>
    </row>
    <row r="2737" spans="1:6" ht="57.6" x14ac:dyDescent="0.3">
      <c r="A2737" s="20" t="s">
        <v>3642</v>
      </c>
      <c r="B2737" s="21" t="s">
        <v>97</v>
      </c>
      <c r="C2737" s="30" t="s">
        <v>356</v>
      </c>
      <c r="D2737" s="12" t="s">
        <v>1539</v>
      </c>
      <c r="E2737" s="28"/>
      <c r="F2737" s="28"/>
    </row>
    <row r="2738" spans="1:6" x14ac:dyDescent="0.3">
      <c r="A2738" s="20" t="s">
        <v>3642</v>
      </c>
      <c r="B2738" s="21" t="s">
        <v>97</v>
      </c>
      <c r="C2738" s="30" t="s">
        <v>357</v>
      </c>
      <c r="D2738" s="12" t="s">
        <v>1866</v>
      </c>
      <c r="E2738" s="28"/>
      <c r="F2738" s="28"/>
    </row>
    <row r="2739" spans="1:6" ht="28.8" x14ac:dyDescent="0.3">
      <c r="A2739" s="20" t="s">
        <v>3642</v>
      </c>
      <c r="B2739" s="21" t="s">
        <v>97</v>
      </c>
      <c r="C2739" s="30" t="s">
        <v>358</v>
      </c>
      <c r="D2739" s="12" t="s">
        <v>2181</v>
      </c>
      <c r="E2739" s="28"/>
      <c r="F2739" s="28"/>
    </row>
    <row r="2740" spans="1:6" ht="57.6" x14ac:dyDescent="0.3">
      <c r="A2740" s="20" t="s">
        <v>3642</v>
      </c>
      <c r="B2740" s="21" t="s">
        <v>97</v>
      </c>
      <c r="C2740" s="32" t="s">
        <v>359</v>
      </c>
      <c r="D2740" s="33" t="s">
        <v>2452</v>
      </c>
      <c r="E2740" s="37"/>
      <c r="F2740" s="37"/>
    </row>
    <row r="2741" spans="1:6" ht="28.8" x14ac:dyDescent="0.3">
      <c r="A2741" s="20" t="s">
        <v>3642</v>
      </c>
      <c r="B2741" s="21" t="s">
        <v>97</v>
      </c>
      <c r="C2741" s="30" t="s">
        <v>362</v>
      </c>
      <c r="D2741" s="12" t="s">
        <v>3172</v>
      </c>
      <c r="E2741" s="28"/>
      <c r="F2741" s="28"/>
    </row>
    <row r="2742" spans="1:6" ht="28.8" x14ac:dyDescent="0.3">
      <c r="A2742" s="20" t="s">
        <v>3642</v>
      </c>
      <c r="B2742" s="21" t="s">
        <v>97</v>
      </c>
      <c r="C2742" s="30" t="s">
        <v>363</v>
      </c>
      <c r="D2742" s="12" t="s">
        <v>1025</v>
      </c>
      <c r="E2742" s="28"/>
      <c r="F2742" s="28"/>
    </row>
    <row r="2743" spans="1:6" ht="201.6" x14ac:dyDescent="0.3">
      <c r="A2743" s="20" t="s">
        <v>3742</v>
      </c>
      <c r="B2743" s="21" t="s">
        <v>98</v>
      </c>
      <c r="C2743" s="30" t="s">
        <v>356</v>
      </c>
      <c r="D2743" s="12" t="s">
        <v>1303</v>
      </c>
      <c r="E2743" s="28"/>
      <c r="F2743" s="28"/>
    </row>
    <row r="2744" spans="1:6" x14ac:dyDescent="0.3">
      <c r="A2744" s="20" t="s">
        <v>3742</v>
      </c>
      <c r="B2744" s="21" t="s">
        <v>98</v>
      </c>
      <c r="C2744" s="35" t="s">
        <v>357</v>
      </c>
      <c r="D2744" s="36" t="s">
        <v>1631</v>
      </c>
      <c r="E2744" s="28"/>
      <c r="F2744" s="28"/>
    </row>
    <row r="2745" spans="1:6" ht="28.8" x14ac:dyDescent="0.3">
      <c r="A2745" s="20" t="s">
        <v>3742</v>
      </c>
      <c r="B2745" s="21" t="s">
        <v>98</v>
      </c>
      <c r="C2745" s="30" t="s">
        <v>358</v>
      </c>
      <c r="D2745" s="12" t="s">
        <v>1955</v>
      </c>
      <c r="E2745" s="28"/>
      <c r="F2745" s="28"/>
    </row>
    <row r="2746" spans="1:6" ht="28.8" x14ac:dyDescent="0.3">
      <c r="A2746" s="20" t="s">
        <v>3742</v>
      </c>
      <c r="B2746" s="21" t="s">
        <v>98</v>
      </c>
      <c r="C2746" s="30" t="s">
        <v>359</v>
      </c>
      <c r="D2746" s="12" t="s">
        <v>2267</v>
      </c>
      <c r="E2746" s="28"/>
      <c r="F2746" s="28"/>
    </row>
    <row r="2747" spans="1:6" x14ac:dyDescent="0.3">
      <c r="A2747" s="20" t="s">
        <v>3742</v>
      </c>
      <c r="B2747" s="21" t="s">
        <v>98</v>
      </c>
      <c r="C2747" s="30" t="s">
        <v>365</v>
      </c>
      <c r="D2747" s="12" t="s">
        <v>2511</v>
      </c>
      <c r="E2747" s="28"/>
      <c r="F2747" s="28"/>
    </row>
    <row r="2748" spans="1:6" x14ac:dyDescent="0.3">
      <c r="A2748" s="20" t="s">
        <v>3742</v>
      </c>
      <c r="B2748" s="21" t="s">
        <v>98</v>
      </c>
      <c r="C2748" s="30" t="s">
        <v>366</v>
      </c>
      <c r="D2748" s="20" t="s">
        <v>535</v>
      </c>
      <c r="E2748" s="28"/>
      <c r="F2748" s="28"/>
    </row>
    <row r="2749" spans="1:6" ht="43.2" x14ac:dyDescent="0.3">
      <c r="A2749" s="20" t="s">
        <v>3742</v>
      </c>
      <c r="B2749" s="21" t="s">
        <v>98</v>
      </c>
      <c r="C2749" s="35" t="s">
        <v>362</v>
      </c>
      <c r="D2749" s="12" t="s">
        <v>2928</v>
      </c>
      <c r="E2749" s="28"/>
      <c r="F2749" s="28"/>
    </row>
    <row r="2750" spans="1:6" ht="43.2" x14ac:dyDescent="0.3">
      <c r="A2750" s="20" t="s">
        <v>3742</v>
      </c>
      <c r="B2750" s="21" t="s">
        <v>98</v>
      </c>
      <c r="C2750" s="30" t="s">
        <v>363</v>
      </c>
      <c r="D2750" s="12" t="s">
        <v>536</v>
      </c>
      <c r="E2750" s="28"/>
      <c r="F2750" s="28"/>
    </row>
    <row r="2751" spans="1:6" x14ac:dyDescent="0.3">
      <c r="A2751" s="20" t="s">
        <v>3646</v>
      </c>
      <c r="B2751" s="21" t="s">
        <v>99</v>
      </c>
      <c r="C2751" s="32" t="s">
        <v>369</v>
      </c>
      <c r="D2751" s="24" t="s">
        <v>521</v>
      </c>
      <c r="E2751" s="37"/>
      <c r="F2751" s="37"/>
    </row>
    <row r="2752" spans="1:6" ht="86.4" x14ac:dyDescent="0.3">
      <c r="A2752" s="20" t="s">
        <v>3646</v>
      </c>
      <c r="B2752" s="21" t="s">
        <v>99</v>
      </c>
      <c r="C2752" s="30" t="s">
        <v>356</v>
      </c>
      <c r="D2752" s="12" t="s">
        <v>1298</v>
      </c>
      <c r="E2752" s="28"/>
      <c r="F2752" s="28"/>
    </row>
    <row r="2753" spans="1:6" x14ac:dyDescent="0.3">
      <c r="A2753" s="20" t="s">
        <v>3646</v>
      </c>
      <c r="B2753" s="21" t="s">
        <v>99</v>
      </c>
      <c r="C2753" s="30" t="s">
        <v>357</v>
      </c>
      <c r="D2753" s="12" t="s">
        <v>1626</v>
      </c>
      <c r="E2753" s="28"/>
      <c r="F2753" s="28"/>
    </row>
    <row r="2754" spans="1:6" ht="28.8" x14ac:dyDescent="0.3">
      <c r="A2754" s="20" t="s">
        <v>3646</v>
      </c>
      <c r="B2754" s="21" t="s">
        <v>99</v>
      </c>
      <c r="C2754" s="30" t="s">
        <v>358</v>
      </c>
      <c r="D2754" s="12" t="s">
        <v>1950</v>
      </c>
      <c r="E2754" s="28"/>
      <c r="F2754" s="28"/>
    </row>
    <row r="2755" spans="1:6" ht="57.6" x14ac:dyDescent="0.3">
      <c r="A2755" s="20" t="s">
        <v>3646</v>
      </c>
      <c r="B2755" s="21" t="s">
        <v>99</v>
      </c>
      <c r="C2755" s="30" t="s">
        <v>359</v>
      </c>
      <c r="D2755" s="12" t="s">
        <v>2262</v>
      </c>
      <c r="E2755" s="28"/>
      <c r="F2755" s="28"/>
    </row>
    <row r="2756" spans="1:6" x14ac:dyDescent="0.3">
      <c r="A2756" s="20" t="s">
        <v>3646</v>
      </c>
      <c r="B2756" s="21" t="s">
        <v>99</v>
      </c>
      <c r="C2756" s="30" t="s">
        <v>366</v>
      </c>
      <c r="D2756" s="20" t="s">
        <v>522</v>
      </c>
      <c r="E2756" s="28"/>
      <c r="F2756" s="28"/>
    </row>
    <row r="2757" spans="1:6" ht="43.2" x14ac:dyDescent="0.3">
      <c r="A2757" s="20" t="s">
        <v>3646</v>
      </c>
      <c r="B2757" s="21" t="s">
        <v>99</v>
      </c>
      <c r="C2757" s="35" t="s">
        <v>362</v>
      </c>
      <c r="D2757" s="36" t="s">
        <v>2923</v>
      </c>
      <c r="E2757" s="28"/>
      <c r="F2757" s="28"/>
    </row>
    <row r="2758" spans="1:6" ht="57.6" x14ac:dyDescent="0.3">
      <c r="A2758" s="20" t="s">
        <v>3646</v>
      </c>
      <c r="B2758" s="21" t="s">
        <v>99</v>
      </c>
      <c r="C2758" s="35" t="s">
        <v>363</v>
      </c>
      <c r="D2758" s="36" t="s">
        <v>523</v>
      </c>
      <c r="E2758" s="28"/>
      <c r="F2758" s="28"/>
    </row>
    <row r="2759" spans="1:6" ht="28.8" x14ac:dyDescent="0.3">
      <c r="A2759" s="20" t="s">
        <v>3647</v>
      </c>
      <c r="B2759" s="21" t="s">
        <v>100</v>
      </c>
      <c r="C2759" s="35" t="s">
        <v>356</v>
      </c>
      <c r="D2759" s="36" t="s">
        <v>1540</v>
      </c>
      <c r="E2759" s="28"/>
      <c r="F2759" s="28"/>
    </row>
    <row r="2760" spans="1:6" x14ac:dyDescent="0.3">
      <c r="A2760" s="20" t="s">
        <v>3647</v>
      </c>
      <c r="B2760" s="21" t="s">
        <v>100</v>
      </c>
      <c r="C2760" s="35" t="s">
        <v>357</v>
      </c>
      <c r="D2760" s="36" t="s">
        <v>1740</v>
      </c>
      <c r="E2760" s="28"/>
      <c r="F2760" s="28"/>
    </row>
    <row r="2761" spans="1:6" x14ac:dyDescent="0.3">
      <c r="A2761" s="20" t="s">
        <v>3647</v>
      </c>
      <c r="B2761" s="21" t="s">
        <v>100</v>
      </c>
      <c r="C2761" s="30" t="s">
        <v>358</v>
      </c>
      <c r="D2761" s="12" t="s">
        <v>2182</v>
      </c>
      <c r="E2761" s="28"/>
      <c r="F2761" s="28"/>
    </row>
    <row r="2762" spans="1:6" ht="43.2" x14ac:dyDescent="0.3">
      <c r="A2762" s="20" t="s">
        <v>3647</v>
      </c>
      <c r="B2762" s="21" t="s">
        <v>100</v>
      </c>
      <c r="C2762" s="32" t="s">
        <v>359</v>
      </c>
      <c r="D2762" s="33" t="s">
        <v>2453</v>
      </c>
      <c r="E2762" s="37"/>
      <c r="F2762" s="37"/>
    </row>
    <row r="2763" spans="1:6" ht="28.8" x14ac:dyDescent="0.3">
      <c r="A2763" s="20" t="s">
        <v>3647</v>
      </c>
      <c r="B2763" s="21" t="s">
        <v>100</v>
      </c>
      <c r="C2763" s="30" t="s">
        <v>365</v>
      </c>
      <c r="D2763" s="12" t="s">
        <v>2655</v>
      </c>
      <c r="E2763" s="28"/>
      <c r="F2763" s="28"/>
    </row>
    <row r="2764" spans="1:6" x14ac:dyDescent="0.3">
      <c r="A2764" s="20" t="s">
        <v>3647</v>
      </c>
      <c r="B2764" s="21" t="s">
        <v>100</v>
      </c>
      <c r="C2764" s="30" t="s">
        <v>366</v>
      </c>
      <c r="D2764" s="20" t="s">
        <v>1026</v>
      </c>
      <c r="E2764" s="28"/>
      <c r="F2764" s="28"/>
    </row>
    <row r="2765" spans="1:6" ht="57.6" x14ac:dyDescent="0.3">
      <c r="A2765" s="20" t="s">
        <v>3647</v>
      </c>
      <c r="B2765" s="21" t="s">
        <v>100</v>
      </c>
      <c r="C2765" s="30" t="s">
        <v>362</v>
      </c>
      <c r="D2765" s="12" t="s">
        <v>3173</v>
      </c>
      <c r="E2765" s="28"/>
      <c r="F2765" s="28"/>
    </row>
    <row r="2766" spans="1:6" ht="28.8" x14ac:dyDescent="0.3">
      <c r="A2766" s="20" t="s">
        <v>3647</v>
      </c>
      <c r="B2766" s="21" t="s">
        <v>100</v>
      </c>
      <c r="C2766" s="30" t="s">
        <v>363</v>
      </c>
      <c r="D2766" s="12" t="s">
        <v>1027</v>
      </c>
      <c r="E2766" s="28"/>
      <c r="F2766" s="28"/>
    </row>
    <row r="2767" spans="1:6" ht="28.8" x14ac:dyDescent="0.3">
      <c r="A2767" s="20" t="s">
        <v>3648</v>
      </c>
      <c r="B2767" s="21" t="s">
        <v>101</v>
      </c>
      <c r="C2767" s="30" t="s">
        <v>356</v>
      </c>
      <c r="D2767" s="12" t="s">
        <v>1542</v>
      </c>
      <c r="E2767" s="28"/>
      <c r="F2767" s="28"/>
    </row>
    <row r="2768" spans="1:6" ht="28.8" x14ac:dyDescent="0.3">
      <c r="A2768" s="20" t="s">
        <v>3648</v>
      </c>
      <c r="B2768" s="21" t="s">
        <v>101</v>
      </c>
      <c r="C2768" s="30" t="s">
        <v>357</v>
      </c>
      <c r="D2768" s="12" t="s">
        <v>1868</v>
      </c>
      <c r="E2768" s="28"/>
      <c r="F2768" s="28"/>
    </row>
    <row r="2769" spans="1:6" ht="28.8" x14ac:dyDescent="0.3">
      <c r="A2769" s="20" t="s">
        <v>3648</v>
      </c>
      <c r="B2769" s="21" t="s">
        <v>101</v>
      </c>
      <c r="C2769" s="35" t="s">
        <v>358</v>
      </c>
      <c r="D2769" s="36" t="s">
        <v>2184</v>
      </c>
      <c r="E2769" s="28"/>
      <c r="F2769" s="28"/>
    </row>
    <row r="2770" spans="1:6" ht="72" x14ac:dyDescent="0.3">
      <c r="A2770" s="20" t="s">
        <v>3648</v>
      </c>
      <c r="B2770" s="21" t="s">
        <v>101</v>
      </c>
      <c r="C2770" s="30" t="s">
        <v>359</v>
      </c>
      <c r="D2770" s="12" t="s">
        <v>2454</v>
      </c>
      <c r="E2770" s="28"/>
      <c r="F2770" s="28"/>
    </row>
    <row r="2771" spans="1:6" x14ac:dyDescent="0.3">
      <c r="A2771" s="20" t="s">
        <v>3648</v>
      </c>
      <c r="B2771" s="21" t="s">
        <v>101</v>
      </c>
      <c r="C2771" s="32" t="s">
        <v>365</v>
      </c>
      <c r="D2771" s="33" t="s">
        <v>2657</v>
      </c>
      <c r="E2771" s="37"/>
      <c r="F2771" s="37"/>
    </row>
    <row r="2772" spans="1:6" x14ac:dyDescent="0.3">
      <c r="A2772" s="20" t="s">
        <v>3648</v>
      </c>
      <c r="B2772" s="21" t="s">
        <v>101</v>
      </c>
      <c r="C2772" s="30" t="s">
        <v>366</v>
      </c>
      <c r="D2772" s="12" t="s">
        <v>2844</v>
      </c>
      <c r="E2772" s="28"/>
      <c r="F2772" s="28"/>
    </row>
    <row r="2773" spans="1:6" ht="86.4" x14ac:dyDescent="0.3">
      <c r="A2773" s="20" t="s">
        <v>3648</v>
      </c>
      <c r="B2773" s="21" t="s">
        <v>101</v>
      </c>
      <c r="C2773" s="30" t="s">
        <v>362</v>
      </c>
      <c r="D2773" s="12" t="s">
        <v>3175</v>
      </c>
      <c r="E2773" s="28"/>
      <c r="F2773" s="28"/>
    </row>
    <row r="2774" spans="1:6" ht="100.8" x14ac:dyDescent="0.3">
      <c r="A2774" s="20" t="s">
        <v>3648</v>
      </c>
      <c r="B2774" s="21" t="s">
        <v>101</v>
      </c>
      <c r="C2774" s="30" t="s">
        <v>363</v>
      </c>
      <c r="D2774" s="12" t="s">
        <v>1031</v>
      </c>
      <c r="E2774" s="28"/>
      <c r="F2774" s="28"/>
    </row>
    <row r="2775" spans="1:6" x14ac:dyDescent="0.3">
      <c r="A2775" s="20" t="s">
        <v>3743</v>
      </c>
      <c r="B2775" s="21" t="s">
        <v>239</v>
      </c>
      <c r="C2775" s="30" t="s">
        <v>369</v>
      </c>
      <c r="D2775" s="20" t="s">
        <v>524</v>
      </c>
      <c r="E2775" s="28"/>
      <c r="F2775" s="28"/>
    </row>
    <row r="2776" spans="1:6" ht="216" x14ac:dyDescent="0.3">
      <c r="A2776" s="20" t="s">
        <v>3743</v>
      </c>
      <c r="B2776" s="21" t="s">
        <v>239</v>
      </c>
      <c r="C2776" s="35" t="s">
        <v>356</v>
      </c>
      <c r="D2776" s="36" t="s">
        <v>1299</v>
      </c>
      <c r="E2776" s="28"/>
      <c r="F2776" s="28"/>
    </row>
    <row r="2777" spans="1:6" ht="28.8" x14ac:dyDescent="0.3">
      <c r="A2777" s="20" t="s">
        <v>3743</v>
      </c>
      <c r="B2777" s="21" t="s">
        <v>239</v>
      </c>
      <c r="C2777" s="30" t="s">
        <v>357</v>
      </c>
      <c r="D2777" s="12" t="s">
        <v>1627</v>
      </c>
      <c r="E2777" s="28"/>
      <c r="F2777" s="28"/>
    </row>
    <row r="2778" spans="1:6" ht="28.8" x14ac:dyDescent="0.3">
      <c r="A2778" s="20" t="s">
        <v>3743</v>
      </c>
      <c r="B2778" s="21" t="s">
        <v>239</v>
      </c>
      <c r="C2778" s="30" t="s">
        <v>358</v>
      </c>
      <c r="D2778" s="12" t="s">
        <v>1951</v>
      </c>
      <c r="E2778" s="28"/>
      <c r="F2778" s="28"/>
    </row>
    <row r="2779" spans="1:6" ht="28.8" x14ac:dyDescent="0.3">
      <c r="A2779" s="20" t="s">
        <v>3743</v>
      </c>
      <c r="B2779" s="21" t="s">
        <v>239</v>
      </c>
      <c r="C2779" s="32" t="s">
        <v>359</v>
      </c>
      <c r="D2779" s="33" t="s">
        <v>2263</v>
      </c>
      <c r="E2779" s="37"/>
      <c r="F2779" s="37"/>
    </row>
    <row r="2780" spans="1:6" ht="28.8" x14ac:dyDescent="0.3">
      <c r="A2780" s="20" t="s">
        <v>3743</v>
      </c>
      <c r="B2780" s="21" t="s">
        <v>239</v>
      </c>
      <c r="C2780" s="30" t="s">
        <v>365</v>
      </c>
      <c r="D2780" s="12" t="s">
        <v>2509</v>
      </c>
      <c r="E2780" s="28"/>
      <c r="F2780" s="28"/>
    </row>
    <row r="2781" spans="1:6" x14ac:dyDescent="0.3">
      <c r="A2781" s="20" t="s">
        <v>3743</v>
      </c>
      <c r="B2781" s="21" t="s">
        <v>239</v>
      </c>
      <c r="C2781" s="30" t="s">
        <v>370</v>
      </c>
      <c r="D2781" s="20" t="s">
        <v>525</v>
      </c>
      <c r="E2781" s="28"/>
      <c r="F2781" s="28"/>
    </row>
    <row r="2782" spans="1:6" x14ac:dyDescent="0.3">
      <c r="A2782" s="20" t="s">
        <v>3743</v>
      </c>
      <c r="B2782" s="21" t="s">
        <v>239</v>
      </c>
      <c r="C2782" s="30" t="s">
        <v>360</v>
      </c>
      <c r="D2782" s="20" t="s">
        <v>526</v>
      </c>
      <c r="E2782" s="28"/>
      <c r="F2782" s="28"/>
    </row>
    <row r="2783" spans="1:6" x14ac:dyDescent="0.3">
      <c r="A2783" s="20" t="s">
        <v>3743</v>
      </c>
      <c r="B2783" s="21" t="s">
        <v>239</v>
      </c>
      <c r="C2783" s="30" t="s">
        <v>366</v>
      </c>
      <c r="D2783" s="12" t="s">
        <v>2771</v>
      </c>
      <c r="E2783" s="28"/>
      <c r="F2783" s="28"/>
    </row>
    <row r="2784" spans="1:6" ht="57.6" x14ac:dyDescent="0.3">
      <c r="A2784" s="20" t="s">
        <v>3743</v>
      </c>
      <c r="B2784" s="21" t="s">
        <v>239</v>
      </c>
      <c r="C2784" s="30" t="s">
        <v>362</v>
      </c>
      <c r="D2784" s="12" t="s">
        <v>2924</v>
      </c>
      <c r="E2784" s="28"/>
      <c r="F2784" s="28"/>
    </row>
    <row r="2785" spans="1:6" ht="86.4" x14ac:dyDescent="0.3">
      <c r="A2785" s="20" t="s">
        <v>3743</v>
      </c>
      <c r="B2785" s="21" t="s">
        <v>239</v>
      </c>
      <c r="C2785" s="35" t="s">
        <v>363</v>
      </c>
      <c r="D2785" s="36" t="s">
        <v>527</v>
      </c>
      <c r="E2785" s="28"/>
      <c r="F2785" s="28"/>
    </row>
    <row r="2786" spans="1:6" ht="100.8" x14ac:dyDescent="0.3">
      <c r="A2786" s="20" t="s">
        <v>3448</v>
      </c>
      <c r="B2786" s="21" t="s">
        <v>216</v>
      </c>
      <c r="C2786" s="30" t="s">
        <v>356</v>
      </c>
      <c r="D2786" s="12" t="s">
        <v>1300</v>
      </c>
      <c r="E2786" s="28"/>
      <c r="F2786" s="28"/>
    </row>
    <row r="2787" spans="1:6" ht="28.8" x14ac:dyDescent="0.3">
      <c r="A2787" s="20" t="s">
        <v>3448</v>
      </c>
      <c r="B2787" s="21" t="s">
        <v>216</v>
      </c>
      <c r="C2787" s="30" t="s">
        <v>357</v>
      </c>
      <c r="D2787" s="12" t="s">
        <v>1628</v>
      </c>
      <c r="E2787" s="28"/>
      <c r="F2787" s="28"/>
    </row>
    <row r="2788" spans="1:6" ht="28.8" x14ac:dyDescent="0.3">
      <c r="A2788" s="20" t="s">
        <v>3448</v>
      </c>
      <c r="B2788" s="21" t="s">
        <v>216</v>
      </c>
      <c r="C2788" s="30" t="s">
        <v>358</v>
      </c>
      <c r="D2788" s="12" t="s">
        <v>1952</v>
      </c>
      <c r="E2788" s="28"/>
      <c r="F2788" s="28"/>
    </row>
    <row r="2789" spans="1:6" x14ac:dyDescent="0.3">
      <c r="A2789" s="20" t="s">
        <v>3448</v>
      </c>
      <c r="B2789" s="21" t="s">
        <v>216</v>
      </c>
      <c r="C2789" s="32" t="s">
        <v>359</v>
      </c>
      <c r="D2789" s="33" t="s">
        <v>2264</v>
      </c>
      <c r="E2789" s="37"/>
      <c r="F2789" s="37"/>
    </row>
    <row r="2790" spans="1:6" x14ac:dyDescent="0.3">
      <c r="A2790" s="20" t="s">
        <v>3448</v>
      </c>
      <c r="B2790" s="21" t="s">
        <v>216</v>
      </c>
      <c r="C2790" s="30" t="s">
        <v>365</v>
      </c>
      <c r="D2790" s="20" t="s">
        <v>528</v>
      </c>
      <c r="E2790" s="28"/>
      <c r="F2790" s="28"/>
    </row>
    <row r="2791" spans="1:6" x14ac:dyDescent="0.3">
      <c r="A2791" s="20" t="s">
        <v>3448</v>
      </c>
      <c r="B2791" s="21" t="s">
        <v>216</v>
      </c>
      <c r="C2791" s="30" t="s">
        <v>366</v>
      </c>
      <c r="D2791" s="20" t="s">
        <v>529</v>
      </c>
      <c r="E2791" s="28"/>
      <c r="F2791" s="28"/>
    </row>
    <row r="2792" spans="1:6" ht="72" x14ac:dyDescent="0.3">
      <c r="A2792" s="20" t="s">
        <v>3448</v>
      </c>
      <c r="B2792" s="21" t="s">
        <v>216</v>
      </c>
      <c r="C2792" s="30" t="s">
        <v>362</v>
      </c>
      <c r="D2792" s="12" t="s">
        <v>2925</v>
      </c>
      <c r="E2792" s="28"/>
      <c r="F2792" s="28"/>
    </row>
    <row r="2793" spans="1:6" ht="100.8" x14ac:dyDescent="0.3">
      <c r="A2793" s="20" t="s">
        <v>3448</v>
      </c>
      <c r="B2793" s="21" t="s">
        <v>216</v>
      </c>
      <c r="C2793" s="30" t="s">
        <v>363</v>
      </c>
      <c r="D2793" s="12" t="s">
        <v>530</v>
      </c>
      <c r="E2793" s="28"/>
      <c r="F2793" s="28"/>
    </row>
    <row r="2794" spans="1:6" x14ac:dyDescent="0.3">
      <c r="A2794" s="20" t="s">
        <v>3440</v>
      </c>
      <c r="B2794" s="21" t="s">
        <v>209</v>
      </c>
      <c r="C2794" s="30" t="s">
        <v>369</v>
      </c>
      <c r="D2794" s="20" t="s">
        <v>531</v>
      </c>
      <c r="E2794" s="28"/>
      <c r="F2794" s="28"/>
    </row>
    <row r="2795" spans="1:6" ht="100.8" x14ac:dyDescent="0.3">
      <c r="A2795" s="20" t="s">
        <v>3440</v>
      </c>
      <c r="B2795" s="21" t="s">
        <v>209</v>
      </c>
      <c r="C2795" s="30" t="s">
        <v>356</v>
      </c>
      <c r="D2795" s="12" t="s">
        <v>1301</v>
      </c>
      <c r="E2795" s="28"/>
      <c r="F2795" s="28"/>
    </row>
    <row r="2796" spans="1:6" ht="28.8" x14ac:dyDescent="0.3">
      <c r="A2796" s="20" t="s">
        <v>3440</v>
      </c>
      <c r="B2796" s="21" t="s">
        <v>209</v>
      </c>
      <c r="C2796" s="32" t="s">
        <v>357</v>
      </c>
      <c r="D2796" s="33" t="s">
        <v>1629</v>
      </c>
      <c r="E2796" s="37"/>
      <c r="F2796" s="37"/>
    </row>
    <row r="2797" spans="1:6" ht="28.8" x14ac:dyDescent="0.3">
      <c r="A2797" s="20" t="s">
        <v>3440</v>
      </c>
      <c r="B2797" s="21" t="s">
        <v>209</v>
      </c>
      <c r="C2797" s="30" t="s">
        <v>358</v>
      </c>
      <c r="D2797" s="12" t="s">
        <v>1953</v>
      </c>
      <c r="E2797" s="28"/>
      <c r="F2797" s="28"/>
    </row>
    <row r="2798" spans="1:6" ht="28.8" x14ac:dyDescent="0.3">
      <c r="A2798" s="20" t="s">
        <v>3440</v>
      </c>
      <c r="B2798" s="21" t="s">
        <v>209</v>
      </c>
      <c r="C2798" s="35" t="s">
        <v>359</v>
      </c>
      <c r="D2798" s="36" t="s">
        <v>2265</v>
      </c>
      <c r="E2798" s="28"/>
      <c r="F2798" s="28"/>
    </row>
    <row r="2799" spans="1:6" x14ac:dyDescent="0.3">
      <c r="A2799" s="20" t="s">
        <v>3440</v>
      </c>
      <c r="B2799" s="21" t="s">
        <v>209</v>
      </c>
      <c r="C2799" s="35" t="s">
        <v>365</v>
      </c>
      <c r="D2799" s="25" t="s">
        <v>528</v>
      </c>
      <c r="E2799" s="28"/>
      <c r="F2799" s="28"/>
    </row>
    <row r="2800" spans="1:6" x14ac:dyDescent="0.3">
      <c r="A2800" s="20" t="s">
        <v>3440</v>
      </c>
      <c r="B2800" s="21" t="s">
        <v>209</v>
      </c>
      <c r="C2800" s="30" t="s">
        <v>366</v>
      </c>
      <c r="D2800" s="20" t="s">
        <v>529</v>
      </c>
      <c r="E2800" s="28"/>
      <c r="F2800" s="28"/>
    </row>
    <row r="2801" spans="1:6" ht="43.2" x14ac:dyDescent="0.3">
      <c r="A2801" s="20" t="s">
        <v>3440</v>
      </c>
      <c r="B2801" s="21" t="s">
        <v>209</v>
      </c>
      <c r="C2801" s="35" t="s">
        <v>362</v>
      </c>
      <c r="D2801" s="36" t="s">
        <v>2926</v>
      </c>
      <c r="E2801" s="28"/>
      <c r="F2801" s="28"/>
    </row>
    <row r="2802" spans="1:6" ht="86.4" x14ac:dyDescent="0.3">
      <c r="A2802" s="20" t="s">
        <v>3440</v>
      </c>
      <c r="B2802" s="21" t="s">
        <v>209</v>
      </c>
      <c r="C2802" s="30" t="s">
        <v>363</v>
      </c>
      <c r="D2802" s="12" t="s">
        <v>532</v>
      </c>
      <c r="E2802" s="28"/>
      <c r="F2802" s="28"/>
    </row>
    <row r="2803" spans="1:6" x14ac:dyDescent="0.3">
      <c r="A2803" s="20" t="s">
        <v>3649</v>
      </c>
      <c r="B2803" s="21" t="s">
        <v>185</v>
      </c>
      <c r="C2803" s="30" t="s">
        <v>369</v>
      </c>
      <c r="D2803" s="20" t="s">
        <v>1017</v>
      </c>
      <c r="E2803" s="28"/>
      <c r="F2803" s="28"/>
    </row>
    <row r="2804" spans="1:6" ht="158.4" x14ac:dyDescent="0.3">
      <c r="A2804" s="20" t="s">
        <v>3649</v>
      </c>
      <c r="B2804" s="21" t="s">
        <v>185</v>
      </c>
      <c r="C2804" s="30" t="s">
        <v>356</v>
      </c>
      <c r="D2804" s="12" t="s">
        <v>1536</v>
      </c>
      <c r="E2804" s="28"/>
      <c r="F2804" s="28"/>
    </row>
    <row r="2805" spans="1:6" ht="57.6" x14ac:dyDescent="0.3">
      <c r="A2805" s="20" t="s">
        <v>3649</v>
      </c>
      <c r="B2805" s="21" t="s">
        <v>185</v>
      </c>
      <c r="C2805" s="32" t="s">
        <v>357</v>
      </c>
      <c r="D2805" s="33" t="s">
        <v>1863</v>
      </c>
      <c r="E2805" s="37"/>
      <c r="F2805" s="37"/>
    </row>
    <row r="2806" spans="1:6" ht="100.8" x14ac:dyDescent="0.3">
      <c r="A2806" s="20" t="s">
        <v>3649</v>
      </c>
      <c r="B2806" s="21" t="s">
        <v>185</v>
      </c>
      <c r="C2806" s="30" t="s">
        <v>358</v>
      </c>
      <c r="D2806" s="12" t="s">
        <v>2178</v>
      </c>
      <c r="E2806" s="28"/>
      <c r="F2806" s="28"/>
    </row>
    <row r="2807" spans="1:6" ht="129.6" x14ac:dyDescent="0.3">
      <c r="A2807" s="20" t="s">
        <v>3649</v>
      </c>
      <c r="B2807" s="21" t="s">
        <v>185</v>
      </c>
      <c r="C2807" s="30" t="s">
        <v>359</v>
      </c>
      <c r="D2807" s="12" t="s">
        <v>2450</v>
      </c>
      <c r="E2807" s="28"/>
      <c r="F2807" s="28"/>
    </row>
    <row r="2808" spans="1:6" x14ac:dyDescent="0.3">
      <c r="A2808" s="20" t="s">
        <v>3649</v>
      </c>
      <c r="B2808" s="21" t="s">
        <v>185</v>
      </c>
      <c r="C2808" s="35" t="s">
        <v>370</v>
      </c>
      <c r="D2808" s="20" t="s">
        <v>1018</v>
      </c>
      <c r="E2808" s="28"/>
      <c r="F2808" s="28"/>
    </row>
    <row r="2809" spans="1:6" x14ac:dyDescent="0.3">
      <c r="A2809" s="20" t="s">
        <v>3649</v>
      </c>
      <c r="B2809" s="21" t="s">
        <v>185</v>
      </c>
      <c r="C2809" s="30" t="s">
        <v>366</v>
      </c>
      <c r="D2809" s="12" t="s">
        <v>2843</v>
      </c>
      <c r="E2809" s="28"/>
      <c r="F2809" s="28"/>
    </row>
    <row r="2810" spans="1:6" ht="86.4" x14ac:dyDescent="0.3">
      <c r="A2810" s="20" t="s">
        <v>3649</v>
      </c>
      <c r="B2810" s="21" t="s">
        <v>185</v>
      </c>
      <c r="C2810" s="30" t="s">
        <v>362</v>
      </c>
      <c r="D2810" s="12" t="s">
        <v>3169</v>
      </c>
      <c r="E2810" s="28"/>
      <c r="F2810" s="28"/>
    </row>
    <row r="2811" spans="1:6" ht="72" x14ac:dyDescent="0.3">
      <c r="A2811" s="20" t="s">
        <v>3649</v>
      </c>
      <c r="B2811" s="21" t="s">
        <v>185</v>
      </c>
      <c r="C2811" s="30" t="s">
        <v>363</v>
      </c>
      <c r="D2811" s="12" t="s">
        <v>1019</v>
      </c>
      <c r="E2811" s="28"/>
      <c r="F2811" s="28"/>
    </row>
    <row r="2812" spans="1:6" ht="57.6" x14ac:dyDescent="0.3">
      <c r="A2812" s="20" t="s">
        <v>3592</v>
      </c>
      <c r="B2812" s="21" t="s">
        <v>173</v>
      </c>
      <c r="C2812" s="30" t="s">
        <v>368</v>
      </c>
      <c r="D2812" s="12" t="s">
        <v>1117</v>
      </c>
      <c r="E2812" s="28"/>
      <c r="F2812" s="28"/>
    </row>
    <row r="2813" spans="1:6" ht="172.8" x14ac:dyDescent="0.3">
      <c r="A2813" s="20" t="s">
        <v>3592</v>
      </c>
      <c r="B2813" s="21" t="s">
        <v>173</v>
      </c>
      <c r="C2813" s="30" t="s">
        <v>369</v>
      </c>
      <c r="D2813" s="12" t="s">
        <v>1223</v>
      </c>
      <c r="E2813" s="28"/>
      <c r="F2813" s="28"/>
    </row>
    <row r="2814" spans="1:6" ht="409.6" x14ac:dyDescent="0.3">
      <c r="A2814" s="20" t="s">
        <v>3592</v>
      </c>
      <c r="B2814" s="21" t="s">
        <v>173</v>
      </c>
      <c r="C2814" s="30" t="s">
        <v>356</v>
      </c>
      <c r="D2814" s="12" t="s">
        <v>1546</v>
      </c>
      <c r="E2814" s="28"/>
      <c r="F2814" s="28"/>
    </row>
    <row r="2815" spans="1:6" ht="72" x14ac:dyDescent="0.3">
      <c r="A2815" s="20" t="s">
        <v>3592</v>
      </c>
      <c r="B2815" s="21" t="s">
        <v>173</v>
      </c>
      <c r="C2815" s="32" t="s">
        <v>357</v>
      </c>
      <c r="D2815" s="33" t="s">
        <v>1872</v>
      </c>
      <c r="E2815" s="37"/>
      <c r="F2815" s="37"/>
    </row>
    <row r="2816" spans="1:6" ht="230.4" x14ac:dyDescent="0.3">
      <c r="A2816" s="20" t="s">
        <v>3592</v>
      </c>
      <c r="B2816" s="21" t="s">
        <v>173</v>
      </c>
      <c r="C2816" s="30" t="s">
        <v>358</v>
      </c>
      <c r="D2816" s="12" t="s">
        <v>2188</v>
      </c>
      <c r="E2816" s="28"/>
      <c r="F2816" s="28"/>
    </row>
    <row r="2817" spans="1:6" ht="57.6" x14ac:dyDescent="0.3">
      <c r="A2817" s="20" t="s">
        <v>3592</v>
      </c>
      <c r="B2817" s="21" t="s">
        <v>173</v>
      </c>
      <c r="C2817" s="35" t="s">
        <v>359</v>
      </c>
      <c r="D2817" s="36" t="s">
        <v>2457</v>
      </c>
      <c r="E2817" s="28"/>
      <c r="F2817" s="28"/>
    </row>
    <row r="2818" spans="1:6" ht="172.8" x14ac:dyDescent="0.3">
      <c r="A2818" s="20" t="s">
        <v>3592</v>
      </c>
      <c r="B2818" s="21" t="s">
        <v>173</v>
      </c>
      <c r="C2818" s="30" t="s">
        <v>365</v>
      </c>
      <c r="D2818" s="12" t="s">
        <v>2660</v>
      </c>
      <c r="E2818" s="28"/>
      <c r="F2818" s="28"/>
    </row>
    <row r="2819" spans="1:6" ht="57.6" x14ac:dyDescent="0.3">
      <c r="A2819" s="20" t="s">
        <v>3592</v>
      </c>
      <c r="B2819" s="21" t="s">
        <v>173</v>
      </c>
      <c r="C2819" s="30" t="s">
        <v>370</v>
      </c>
      <c r="D2819" s="12" t="s">
        <v>2750</v>
      </c>
      <c r="E2819" s="28"/>
      <c r="F2819" s="28"/>
    </row>
    <row r="2820" spans="1:6" ht="144" x14ac:dyDescent="0.3">
      <c r="A2820" s="20" t="s">
        <v>3592</v>
      </c>
      <c r="B2820" s="21" t="s">
        <v>173</v>
      </c>
      <c r="C2820" s="30" t="s">
        <v>362</v>
      </c>
      <c r="D2820" s="12" t="s">
        <v>3179</v>
      </c>
      <c r="E2820" s="28"/>
      <c r="F2820" s="28"/>
    </row>
    <row r="2821" spans="1:6" ht="230.4" x14ac:dyDescent="0.3">
      <c r="A2821" s="20" t="s">
        <v>3592</v>
      </c>
      <c r="B2821" s="21" t="s">
        <v>173</v>
      </c>
      <c r="C2821" s="30" t="s">
        <v>363</v>
      </c>
      <c r="D2821" s="12" t="s">
        <v>1037</v>
      </c>
      <c r="E2821" s="28"/>
      <c r="F2821" s="28"/>
    </row>
    <row r="2822" spans="1:6" ht="409.6" x14ac:dyDescent="0.3">
      <c r="A2822" s="20" t="s">
        <v>3594</v>
      </c>
      <c r="B2822" s="21" t="s">
        <v>287</v>
      </c>
      <c r="C2822" s="30" t="s">
        <v>356</v>
      </c>
      <c r="D2822" s="12" t="s">
        <v>1547</v>
      </c>
      <c r="E2822" s="28"/>
      <c r="F2822" s="28"/>
    </row>
    <row r="2823" spans="1:6" ht="43.2" x14ac:dyDescent="0.3">
      <c r="A2823" s="20" t="s">
        <v>3594</v>
      </c>
      <c r="B2823" s="21" t="s">
        <v>287</v>
      </c>
      <c r="C2823" s="35" t="s">
        <v>357</v>
      </c>
      <c r="D2823" s="12" t="s">
        <v>1873</v>
      </c>
      <c r="E2823" s="28"/>
      <c r="F2823" s="28"/>
    </row>
    <row r="2824" spans="1:6" ht="115.2" x14ac:dyDescent="0.3">
      <c r="A2824" s="20" t="s">
        <v>3594</v>
      </c>
      <c r="B2824" s="21" t="s">
        <v>287</v>
      </c>
      <c r="C2824" s="30" t="s">
        <v>358</v>
      </c>
      <c r="D2824" s="12" t="s">
        <v>2189</v>
      </c>
      <c r="E2824" s="28"/>
      <c r="F2824" s="28"/>
    </row>
    <row r="2825" spans="1:6" ht="57.6" x14ac:dyDescent="0.3">
      <c r="A2825" s="20" t="s">
        <v>3594</v>
      </c>
      <c r="B2825" s="21" t="s">
        <v>287</v>
      </c>
      <c r="C2825" s="30" t="s">
        <v>359</v>
      </c>
      <c r="D2825" s="12" t="s">
        <v>2458</v>
      </c>
      <c r="E2825" s="28"/>
      <c r="F2825" s="28"/>
    </row>
    <row r="2826" spans="1:6" x14ac:dyDescent="0.3">
      <c r="A2826" s="20" t="s">
        <v>3594</v>
      </c>
      <c r="B2826" s="21" t="s">
        <v>287</v>
      </c>
      <c r="C2826" s="32" t="s">
        <v>365</v>
      </c>
      <c r="D2826" s="24" t="s">
        <v>699</v>
      </c>
      <c r="E2826" s="37"/>
      <c r="F2826" s="37"/>
    </row>
    <row r="2827" spans="1:6" ht="43.2" x14ac:dyDescent="0.3">
      <c r="A2827" s="20" t="s">
        <v>3594</v>
      </c>
      <c r="B2827" s="21" t="s">
        <v>287</v>
      </c>
      <c r="C2827" s="30" t="s">
        <v>370</v>
      </c>
      <c r="D2827" s="12" t="s">
        <v>2751</v>
      </c>
      <c r="E2827" s="28"/>
      <c r="F2827" s="28"/>
    </row>
    <row r="2828" spans="1:6" x14ac:dyDescent="0.3">
      <c r="A2828" s="20" t="s">
        <v>3594</v>
      </c>
      <c r="B2828" s="21" t="s">
        <v>287</v>
      </c>
      <c r="C2828" s="35" t="s">
        <v>366</v>
      </c>
      <c r="D2828" s="25" t="s">
        <v>1038</v>
      </c>
      <c r="E2828" s="28"/>
      <c r="F2828" s="28"/>
    </row>
    <row r="2829" spans="1:6" ht="86.4" x14ac:dyDescent="0.3">
      <c r="A2829" s="20" t="s">
        <v>3594</v>
      </c>
      <c r="B2829" s="21" t="s">
        <v>287</v>
      </c>
      <c r="C2829" s="30" t="s">
        <v>362</v>
      </c>
      <c r="D2829" s="12" t="s">
        <v>3180</v>
      </c>
      <c r="E2829" s="28"/>
      <c r="F2829" s="28"/>
    </row>
    <row r="2830" spans="1:6" ht="86.4" x14ac:dyDescent="0.3">
      <c r="A2830" s="20" t="s">
        <v>3594</v>
      </c>
      <c r="B2830" s="21" t="s">
        <v>287</v>
      </c>
      <c r="C2830" s="30" t="s">
        <v>363</v>
      </c>
      <c r="D2830" s="12" t="s">
        <v>1039</v>
      </c>
      <c r="E2830" s="28"/>
      <c r="F2830" s="28"/>
    </row>
    <row r="2831" spans="1:6" ht="72" x14ac:dyDescent="0.3">
      <c r="A2831" s="20" t="s">
        <v>3650</v>
      </c>
      <c r="B2831" s="21" t="s">
        <v>102</v>
      </c>
      <c r="C2831" s="30" t="s">
        <v>368</v>
      </c>
      <c r="D2831" s="12" t="s">
        <v>1095</v>
      </c>
      <c r="E2831" s="28"/>
      <c r="F2831" s="28"/>
    </row>
    <row r="2832" spans="1:6" ht="72" x14ac:dyDescent="0.3">
      <c r="A2832" s="20" t="s">
        <v>3650</v>
      </c>
      <c r="B2832" s="21" t="s">
        <v>102</v>
      </c>
      <c r="C2832" s="30" t="s">
        <v>369</v>
      </c>
      <c r="D2832" s="12" t="s">
        <v>1146</v>
      </c>
      <c r="E2832" s="28"/>
      <c r="F2832" s="28"/>
    </row>
    <row r="2833" spans="1:6" ht="216" x14ac:dyDescent="0.3">
      <c r="A2833" s="20" t="s">
        <v>3650</v>
      </c>
      <c r="B2833" s="21" t="s">
        <v>102</v>
      </c>
      <c r="C2833" s="30" t="s">
        <v>356</v>
      </c>
      <c r="D2833" s="12" t="s">
        <v>1302</v>
      </c>
      <c r="E2833" s="28"/>
      <c r="F2833" s="28"/>
    </row>
    <row r="2834" spans="1:6" ht="28.8" x14ac:dyDescent="0.3">
      <c r="A2834" s="20" t="s">
        <v>3650</v>
      </c>
      <c r="B2834" s="21" t="s">
        <v>102</v>
      </c>
      <c r="C2834" s="30" t="s">
        <v>357</v>
      </c>
      <c r="D2834" s="12" t="s">
        <v>1630</v>
      </c>
      <c r="E2834" s="28"/>
      <c r="F2834" s="28"/>
    </row>
    <row r="2835" spans="1:6" ht="43.2" x14ac:dyDescent="0.3">
      <c r="A2835" s="20" t="s">
        <v>3650</v>
      </c>
      <c r="B2835" s="21" t="s">
        <v>102</v>
      </c>
      <c r="C2835" s="30" t="s">
        <v>358</v>
      </c>
      <c r="D2835" s="12" t="s">
        <v>1954</v>
      </c>
      <c r="E2835" s="28"/>
      <c r="F2835" s="28"/>
    </row>
    <row r="2836" spans="1:6" x14ac:dyDescent="0.3">
      <c r="A2836" s="20" t="s">
        <v>3650</v>
      </c>
      <c r="B2836" s="21" t="s">
        <v>102</v>
      </c>
      <c r="C2836" s="35" t="s">
        <v>359</v>
      </c>
      <c r="D2836" s="36" t="s">
        <v>2266</v>
      </c>
      <c r="E2836" s="28"/>
      <c r="F2836" s="28"/>
    </row>
    <row r="2837" spans="1:6" ht="57.6" x14ac:dyDescent="0.3">
      <c r="A2837" s="20" t="s">
        <v>3650</v>
      </c>
      <c r="B2837" s="21" t="s">
        <v>102</v>
      </c>
      <c r="C2837" s="30" t="s">
        <v>365</v>
      </c>
      <c r="D2837" s="12" t="s">
        <v>2510</v>
      </c>
      <c r="E2837" s="28"/>
      <c r="F2837" s="28"/>
    </row>
    <row r="2838" spans="1:6" x14ac:dyDescent="0.3">
      <c r="A2838" s="20" t="s">
        <v>3650</v>
      </c>
      <c r="B2838" s="21" t="s">
        <v>102</v>
      </c>
      <c r="C2838" s="30" t="s">
        <v>366</v>
      </c>
      <c r="D2838" s="20" t="s">
        <v>533</v>
      </c>
      <c r="E2838" s="28"/>
      <c r="F2838" s="28"/>
    </row>
    <row r="2839" spans="1:6" ht="28.8" x14ac:dyDescent="0.3">
      <c r="A2839" s="20" t="s">
        <v>3650</v>
      </c>
      <c r="B2839" s="21" t="s">
        <v>102</v>
      </c>
      <c r="C2839" s="32" t="s">
        <v>362</v>
      </c>
      <c r="D2839" s="33" t="s">
        <v>2927</v>
      </c>
      <c r="E2839" s="37"/>
      <c r="F2839" s="37"/>
    </row>
    <row r="2840" spans="1:6" ht="43.2" x14ac:dyDescent="0.3">
      <c r="A2840" s="20" t="s">
        <v>3650</v>
      </c>
      <c r="B2840" s="21" t="s">
        <v>102</v>
      </c>
      <c r="C2840" s="30" t="s">
        <v>363</v>
      </c>
      <c r="D2840" s="12" t="s">
        <v>534</v>
      </c>
      <c r="E2840" s="28"/>
      <c r="F2840" s="28"/>
    </row>
    <row r="2841" spans="1:6" ht="43.2" x14ac:dyDescent="0.3">
      <c r="A2841" s="20" t="s">
        <v>3652</v>
      </c>
      <c r="B2841" s="21" t="s">
        <v>103</v>
      </c>
      <c r="C2841" s="30" t="s">
        <v>356</v>
      </c>
      <c r="D2841" s="12" t="s">
        <v>1543</v>
      </c>
      <c r="E2841" s="28"/>
      <c r="F2841" s="28"/>
    </row>
    <row r="2842" spans="1:6" ht="28.8" x14ac:dyDescent="0.3">
      <c r="A2842" s="20" t="s">
        <v>3652</v>
      </c>
      <c r="B2842" s="21" t="s">
        <v>103</v>
      </c>
      <c r="C2842" s="30" t="s">
        <v>357</v>
      </c>
      <c r="D2842" s="12" t="s">
        <v>1869</v>
      </c>
      <c r="E2842" s="28"/>
      <c r="F2842" s="28"/>
    </row>
    <row r="2843" spans="1:6" ht="43.2" x14ac:dyDescent="0.3">
      <c r="A2843" s="20" t="s">
        <v>3652</v>
      </c>
      <c r="B2843" s="21" t="s">
        <v>103</v>
      </c>
      <c r="C2843" s="35" t="s">
        <v>358</v>
      </c>
      <c r="D2843" s="12" t="s">
        <v>2185</v>
      </c>
      <c r="E2843" s="28"/>
      <c r="F2843" s="28"/>
    </row>
    <row r="2844" spans="1:6" x14ac:dyDescent="0.3">
      <c r="A2844" s="20" t="s">
        <v>3652</v>
      </c>
      <c r="B2844" s="21" t="s">
        <v>103</v>
      </c>
      <c r="C2844" s="30" t="s">
        <v>359</v>
      </c>
      <c r="D2844" s="20" t="s">
        <v>1032</v>
      </c>
      <c r="E2844" s="28"/>
      <c r="F2844" s="28"/>
    </row>
    <row r="2845" spans="1:6" x14ac:dyDescent="0.3">
      <c r="A2845" s="20" t="s">
        <v>3652</v>
      </c>
      <c r="B2845" s="21" t="s">
        <v>103</v>
      </c>
      <c r="C2845" s="30" t="s">
        <v>366</v>
      </c>
      <c r="D2845" s="20" t="s">
        <v>1033</v>
      </c>
      <c r="E2845" s="28"/>
      <c r="F2845" s="28"/>
    </row>
    <row r="2846" spans="1:6" ht="57.6" x14ac:dyDescent="0.3">
      <c r="A2846" s="20" t="s">
        <v>3652</v>
      </c>
      <c r="B2846" s="21" t="s">
        <v>103</v>
      </c>
      <c r="C2846" s="32" t="s">
        <v>362</v>
      </c>
      <c r="D2846" s="33" t="s">
        <v>3176</v>
      </c>
      <c r="E2846" s="37"/>
      <c r="F2846" s="37"/>
    </row>
    <row r="2847" spans="1:6" ht="43.2" x14ac:dyDescent="0.3">
      <c r="A2847" s="20" t="s">
        <v>3652</v>
      </c>
      <c r="B2847" s="21" t="s">
        <v>103</v>
      </c>
      <c r="C2847" s="35" t="s">
        <v>363</v>
      </c>
      <c r="D2847" s="36" t="s">
        <v>1034</v>
      </c>
      <c r="E2847" s="28"/>
      <c r="F2847" s="28"/>
    </row>
    <row r="2848" spans="1:6" ht="28.8" x14ac:dyDescent="0.3">
      <c r="A2848" s="20" t="s">
        <v>3540</v>
      </c>
      <c r="B2848" s="21" t="s">
        <v>259</v>
      </c>
      <c r="C2848" s="30" t="s">
        <v>376</v>
      </c>
      <c r="D2848" s="12" t="s">
        <v>1226</v>
      </c>
      <c r="E2848" s="28"/>
      <c r="F2848" s="28"/>
    </row>
    <row r="2849" spans="1:6" x14ac:dyDescent="0.3">
      <c r="A2849" s="20" t="s">
        <v>3540</v>
      </c>
      <c r="B2849" s="21" t="s">
        <v>259</v>
      </c>
      <c r="C2849" s="30" t="s">
        <v>356</v>
      </c>
      <c r="D2849" s="12" t="s">
        <v>1534</v>
      </c>
      <c r="E2849" s="28"/>
      <c r="F2849" s="28"/>
    </row>
    <row r="2850" spans="1:6" ht="28.8" x14ac:dyDescent="0.3">
      <c r="A2850" s="20" t="s">
        <v>3540</v>
      </c>
      <c r="B2850" s="21" t="s">
        <v>259</v>
      </c>
      <c r="C2850" s="30" t="s">
        <v>358</v>
      </c>
      <c r="D2850" s="12" t="s">
        <v>2176</v>
      </c>
      <c r="E2850" s="28"/>
      <c r="F2850" s="28"/>
    </row>
    <row r="2851" spans="1:6" ht="28.8" x14ac:dyDescent="0.3">
      <c r="A2851" s="20" t="s">
        <v>3540</v>
      </c>
      <c r="B2851" s="21" t="s">
        <v>259</v>
      </c>
      <c r="C2851" s="30" t="s">
        <v>359</v>
      </c>
      <c r="D2851" s="12" t="s">
        <v>2448</v>
      </c>
      <c r="E2851" s="28"/>
      <c r="F2851" s="28"/>
    </row>
    <row r="2852" spans="1:6" ht="57.6" x14ac:dyDescent="0.3">
      <c r="A2852" s="20" t="s">
        <v>3540</v>
      </c>
      <c r="B2852" s="21" t="s">
        <v>259</v>
      </c>
      <c r="C2852" s="35" t="s">
        <v>362</v>
      </c>
      <c r="D2852" s="36" t="s">
        <v>3167</v>
      </c>
      <c r="E2852" s="28"/>
      <c r="F2852" s="28"/>
    </row>
    <row r="2853" spans="1:6" ht="43.2" x14ac:dyDescent="0.3">
      <c r="A2853" s="20" t="s">
        <v>3540</v>
      </c>
      <c r="B2853" s="21" t="s">
        <v>259</v>
      </c>
      <c r="C2853" s="30" t="s">
        <v>363</v>
      </c>
      <c r="D2853" s="12" t="s">
        <v>1014</v>
      </c>
      <c r="E2853" s="28"/>
      <c r="F2853" s="28"/>
    </row>
    <row r="2854" spans="1:6" ht="28.8" x14ac:dyDescent="0.3">
      <c r="A2854" s="20" t="s">
        <v>3654</v>
      </c>
      <c r="B2854" s="21" t="s">
        <v>327</v>
      </c>
      <c r="C2854" s="35" t="s">
        <v>369</v>
      </c>
      <c r="D2854" s="36" t="s">
        <v>1222</v>
      </c>
      <c r="E2854" s="28"/>
      <c r="F2854" s="28"/>
    </row>
    <row r="2855" spans="1:6" ht="187.2" x14ac:dyDescent="0.3">
      <c r="A2855" s="20" t="s">
        <v>3654</v>
      </c>
      <c r="B2855" s="21" t="s">
        <v>327</v>
      </c>
      <c r="C2855" s="32" t="s">
        <v>356</v>
      </c>
      <c r="D2855" s="33" t="s">
        <v>1544</v>
      </c>
      <c r="E2855" s="37"/>
      <c r="F2855" s="37"/>
    </row>
    <row r="2856" spans="1:6" ht="28.8" x14ac:dyDescent="0.3">
      <c r="A2856" s="20" t="s">
        <v>3654</v>
      </c>
      <c r="B2856" s="21" t="s">
        <v>327</v>
      </c>
      <c r="C2856" s="30" t="s">
        <v>357</v>
      </c>
      <c r="D2856" s="12" t="s">
        <v>1870</v>
      </c>
      <c r="E2856" s="28"/>
      <c r="F2856" s="28"/>
    </row>
    <row r="2857" spans="1:6" ht="28.8" x14ac:dyDescent="0.3">
      <c r="A2857" s="20" t="s">
        <v>3654</v>
      </c>
      <c r="B2857" s="21" t="s">
        <v>327</v>
      </c>
      <c r="C2857" s="30" t="s">
        <v>358</v>
      </c>
      <c r="D2857" s="12" t="s">
        <v>2186</v>
      </c>
      <c r="E2857" s="28"/>
      <c r="F2857" s="28"/>
    </row>
    <row r="2858" spans="1:6" ht="28.8" x14ac:dyDescent="0.3">
      <c r="A2858" s="20" t="s">
        <v>3654</v>
      </c>
      <c r="B2858" s="21" t="s">
        <v>327</v>
      </c>
      <c r="C2858" s="35" t="s">
        <v>359</v>
      </c>
      <c r="D2858" s="36" t="s">
        <v>2455</v>
      </c>
      <c r="E2858" s="28"/>
      <c r="F2858" s="28"/>
    </row>
    <row r="2859" spans="1:6" ht="43.2" x14ac:dyDescent="0.3">
      <c r="A2859" s="20" t="s">
        <v>3654</v>
      </c>
      <c r="B2859" s="21" t="s">
        <v>327</v>
      </c>
      <c r="C2859" s="30" t="s">
        <v>365</v>
      </c>
      <c r="D2859" s="12" t="s">
        <v>2658</v>
      </c>
      <c r="E2859" s="28"/>
      <c r="F2859" s="28"/>
    </row>
    <row r="2860" spans="1:6" x14ac:dyDescent="0.3">
      <c r="A2860" s="20" t="s">
        <v>3654</v>
      </c>
      <c r="B2860" s="21" t="s">
        <v>327</v>
      </c>
      <c r="C2860" s="30" t="s">
        <v>370</v>
      </c>
      <c r="D2860" s="12" t="s">
        <v>2748</v>
      </c>
      <c r="E2860" s="28"/>
      <c r="F2860" s="28"/>
    </row>
    <row r="2861" spans="1:6" ht="57.6" x14ac:dyDescent="0.3">
      <c r="A2861" s="20" t="s">
        <v>3654</v>
      </c>
      <c r="B2861" s="21" t="s">
        <v>327</v>
      </c>
      <c r="C2861" s="30" t="s">
        <v>362</v>
      </c>
      <c r="D2861" s="12" t="s">
        <v>3177</v>
      </c>
      <c r="E2861" s="28"/>
      <c r="F2861" s="28"/>
    </row>
    <row r="2862" spans="1:6" ht="43.2" x14ac:dyDescent="0.3">
      <c r="A2862" s="20" t="s">
        <v>3654</v>
      </c>
      <c r="B2862" s="21" t="s">
        <v>327</v>
      </c>
      <c r="C2862" s="30" t="s">
        <v>363</v>
      </c>
      <c r="D2862" s="12" t="s">
        <v>1035</v>
      </c>
      <c r="E2862" s="28"/>
      <c r="F2862" s="28"/>
    </row>
    <row r="2863" spans="1:6" ht="288" x14ac:dyDescent="0.3">
      <c r="A2863" s="20" t="s">
        <v>3655</v>
      </c>
      <c r="B2863" s="21" t="s">
        <v>104</v>
      </c>
      <c r="C2863" s="30" t="s">
        <v>356</v>
      </c>
      <c r="D2863" s="12" t="s">
        <v>1541</v>
      </c>
      <c r="E2863" s="28"/>
      <c r="F2863" s="28"/>
    </row>
    <row r="2864" spans="1:6" ht="43.2" x14ac:dyDescent="0.3">
      <c r="A2864" s="20" t="s">
        <v>3655</v>
      </c>
      <c r="B2864" s="21" t="s">
        <v>104</v>
      </c>
      <c r="C2864" s="32" t="s">
        <v>357</v>
      </c>
      <c r="D2864" s="33" t="s">
        <v>1867</v>
      </c>
      <c r="E2864" s="37"/>
      <c r="F2864" s="37"/>
    </row>
    <row r="2865" spans="1:6" ht="28.8" x14ac:dyDescent="0.3">
      <c r="A2865" s="20" t="s">
        <v>3655</v>
      </c>
      <c r="B2865" s="21" t="s">
        <v>104</v>
      </c>
      <c r="C2865" s="30" t="s">
        <v>358</v>
      </c>
      <c r="D2865" s="12" t="s">
        <v>2183</v>
      </c>
      <c r="E2865" s="28"/>
      <c r="F2865" s="28"/>
    </row>
    <row r="2866" spans="1:6" x14ac:dyDescent="0.3">
      <c r="A2866" s="20" t="s">
        <v>3655</v>
      </c>
      <c r="B2866" s="21" t="s">
        <v>104</v>
      </c>
      <c r="C2866" s="30" t="s">
        <v>359</v>
      </c>
      <c r="D2866" s="20" t="s">
        <v>1028</v>
      </c>
      <c r="E2866" s="28"/>
      <c r="F2866" s="28"/>
    </row>
    <row r="2867" spans="1:6" x14ac:dyDescent="0.3">
      <c r="A2867" s="20" t="s">
        <v>3655</v>
      </c>
      <c r="B2867" s="21" t="s">
        <v>104</v>
      </c>
      <c r="C2867" s="30" t="s">
        <v>365</v>
      </c>
      <c r="D2867" s="12" t="s">
        <v>2656</v>
      </c>
      <c r="E2867" s="28"/>
      <c r="F2867" s="28"/>
    </row>
    <row r="2868" spans="1:6" ht="28.8" x14ac:dyDescent="0.3">
      <c r="A2868" s="20" t="s">
        <v>3655</v>
      </c>
      <c r="B2868" s="21" t="s">
        <v>104</v>
      </c>
      <c r="C2868" s="30" t="s">
        <v>360</v>
      </c>
      <c r="D2868" s="20" t="s">
        <v>1029</v>
      </c>
      <c r="E2868" s="28"/>
      <c r="F2868" s="28"/>
    </row>
    <row r="2869" spans="1:6" ht="57.6" x14ac:dyDescent="0.3">
      <c r="A2869" s="20" t="s">
        <v>3655</v>
      </c>
      <c r="B2869" s="21" t="s">
        <v>104</v>
      </c>
      <c r="C2869" s="30" t="s">
        <v>362</v>
      </c>
      <c r="D2869" s="12" t="s">
        <v>3174</v>
      </c>
      <c r="E2869" s="28"/>
      <c r="F2869" s="28"/>
    </row>
    <row r="2870" spans="1:6" ht="43.2" x14ac:dyDescent="0.3">
      <c r="A2870" s="20" t="s">
        <v>3655</v>
      </c>
      <c r="B2870" s="21" t="s">
        <v>104</v>
      </c>
      <c r="C2870" s="35" t="s">
        <v>363</v>
      </c>
      <c r="D2870" s="36" t="s">
        <v>1030</v>
      </c>
      <c r="E2870" s="28"/>
      <c r="F2870" s="28"/>
    </row>
    <row r="2871" spans="1:6" ht="28.8" x14ac:dyDescent="0.3">
      <c r="A2871" s="20" t="s">
        <v>3744</v>
      </c>
      <c r="B2871" s="21" t="s">
        <v>130</v>
      </c>
      <c r="C2871" s="30" t="s">
        <v>356</v>
      </c>
      <c r="D2871" s="12" t="s">
        <v>1545</v>
      </c>
      <c r="E2871" s="28"/>
      <c r="F2871" s="28"/>
    </row>
    <row r="2872" spans="1:6" ht="28.8" x14ac:dyDescent="0.3">
      <c r="A2872" s="20" t="s">
        <v>3744</v>
      </c>
      <c r="B2872" s="21" t="s">
        <v>130</v>
      </c>
      <c r="C2872" s="30" t="s">
        <v>357</v>
      </c>
      <c r="D2872" s="12" t="s">
        <v>1871</v>
      </c>
      <c r="E2872" s="28"/>
      <c r="F2872" s="28"/>
    </row>
    <row r="2873" spans="1:6" ht="28.8" x14ac:dyDescent="0.3">
      <c r="A2873" s="20" t="s">
        <v>3744</v>
      </c>
      <c r="B2873" s="21" t="s">
        <v>130</v>
      </c>
      <c r="C2873" s="32" t="s">
        <v>358</v>
      </c>
      <c r="D2873" s="33" t="s">
        <v>2187</v>
      </c>
      <c r="E2873" s="37"/>
      <c r="F2873" s="37"/>
    </row>
    <row r="2874" spans="1:6" ht="43.2" x14ac:dyDescent="0.3">
      <c r="A2874" s="20" t="s">
        <v>3744</v>
      </c>
      <c r="B2874" s="21" t="s">
        <v>130</v>
      </c>
      <c r="C2874" s="35" t="s">
        <v>359</v>
      </c>
      <c r="D2874" s="36" t="s">
        <v>2456</v>
      </c>
      <c r="E2874" s="28"/>
      <c r="F2874" s="28"/>
    </row>
    <row r="2875" spans="1:6" x14ac:dyDescent="0.3">
      <c r="A2875" s="20" t="s">
        <v>3744</v>
      </c>
      <c r="B2875" s="21" t="s">
        <v>130</v>
      </c>
      <c r="C2875" s="35" t="s">
        <v>365</v>
      </c>
      <c r="D2875" s="36" t="s">
        <v>2659</v>
      </c>
      <c r="E2875" s="28"/>
      <c r="F2875" s="28"/>
    </row>
    <row r="2876" spans="1:6" ht="28.8" x14ac:dyDescent="0.3">
      <c r="A2876" s="20" t="s">
        <v>3744</v>
      </c>
      <c r="B2876" s="21" t="s">
        <v>130</v>
      </c>
      <c r="C2876" s="30" t="s">
        <v>370</v>
      </c>
      <c r="D2876" s="12" t="s">
        <v>2749</v>
      </c>
      <c r="E2876" s="28"/>
      <c r="F2876" s="28"/>
    </row>
    <row r="2877" spans="1:6" x14ac:dyDescent="0.3">
      <c r="A2877" s="20" t="s">
        <v>3744</v>
      </c>
      <c r="B2877" s="21" t="s">
        <v>130</v>
      </c>
      <c r="C2877" s="30" t="s">
        <v>366</v>
      </c>
      <c r="D2877" s="12" t="s">
        <v>2845</v>
      </c>
      <c r="E2877" s="28"/>
      <c r="F2877" s="28"/>
    </row>
    <row r="2878" spans="1:6" ht="57.6" x14ac:dyDescent="0.3">
      <c r="A2878" s="20" t="s">
        <v>3744</v>
      </c>
      <c r="B2878" s="21" t="s">
        <v>130</v>
      </c>
      <c r="C2878" s="30" t="s">
        <v>362</v>
      </c>
      <c r="D2878" s="12" t="s">
        <v>3178</v>
      </c>
      <c r="E2878" s="28"/>
      <c r="F2878" s="28"/>
    </row>
    <row r="2879" spans="1:6" ht="86.4" x14ac:dyDescent="0.3">
      <c r="A2879" s="20" t="s">
        <v>3744</v>
      </c>
      <c r="B2879" s="21" t="s">
        <v>130</v>
      </c>
      <c r="C2879" s="30" t="s">
        <v>363</v>
      </c>
      <c r="D2879" s="12" t="s">
        <v>1036</v>
      </c>
      <c r="E2879" s="28"/>
      <c r="F2879" s="28"/>
    </row>
    <row r="2880" spans="1:6" x14ac:dyDescent="0.3">
      <c r="A2880" s="20" t="s">
        <v>3643</v>
      </c>
      <c r="B2880" s="21" t="s">
        <v>322</v>
      </c>
      <c r="C2880" s="30" t="s">
        <v>368</v>
      </c>
      <c r="D2880" s="20" t="s">
        <v>1015</v>
      </c>
      <c r="E2880" s="28"/>
      <c r="F2880" s="28"/>
    </row>
    <row r="2881" spans="1:6" ht="201.6" x14ac:dyDescent="0.3">
      <c r="A2881" s="20" t="s">
        <v>3643</v>
      </c>
      <c r="B2881" s="21" t="s">
        <v>322</v>
      </c>
      <c r="C2881" s="32" t="s">
        <v>356</v>
      </c>
      <c r="D2881" s="33" t="s">
        <v>1535</v>
      </c>
      <c r="E2881" s="37"/>
      <c r="F2881" s="37"/>
    </row>
    <row r="2882" spans="1:6" ht="28.8" x14ac:dyDescent="0.3">
      <c r="A2882" s="20" t="s">
        <v>3643</v>
      </c>
      <c r="B2882" s="21" t="s">
        <v>322</v>
      </c>
      <c r="C2882" s="30" t="s">
        <v>357</v>
      </c>
      <c r="D2882" s="12" t="s">
        <v>1862</v>
      </c>
      <c r="E2882" s="28"/>
      <c r="F2882" s="28"/>
    </row>
    <row r="2883" spans="1:6" ht="28.8" x14ac:dyDescent="0.3">
      <c r="A2883" s="20" t="s">
        <v>3643</v>
      </c>
      <c r="B2883" s="21" t="s">
        <v>322</v>
      </c>
      <c r="C2883" s="30" t="s">
        <v>358</v>
      </c>
      <c r="D2883" s="12" t="s">
        <v>2177</v>
      </c>
      <c r="E2883" s="28"/>
      <c r="F2883" s="28"/>
    </row>
    <row r="2884" spans="1:6" ht="28.8" x14ac:dyDescent="0.3">
      <c r="A2884" s="20" t="s">
        <v>3643</v>
      </c>
      <c r="B2884" s="21" t="s">
        <v>322</v>
      </c>
      <c r="C2884" s="35" t="s">
        <v>359</v>
      </c>
      <c r="D2884" s="36" t="s">
        <v>2449</v>
      </c>
      <c r="E2884" s="28"/>
      <c r="F2884" s="28"/>
    </row>
    <row r="2885" spans="1:6" x14ac:dyDescent="0.3">
      <c r="A2885" s="20" t="s">
        <v>3643</v>
      </c>
      <c r="B2885" s="21" t="s">
        <v>322</v>
      </c>
      <c r="C2885" s="30" t="s">
        <v>365</v>
      </c>
      <c r="D2885" s="12" t="s">
        <v>2652</v>
      </c>
      <c r="E2885" s="28"/>
      <c r="F2885" s="28"/>
    </row>
    <row r="2886" spans="1:6" ht="72" x14ac:dyDescent="0.3">
      <c r="A2886" s="20" t="s">
        <v>3643</v>
      </c>
      <c r="B2886" s="21" t="s">
        <v>322</v>
      </c>
      <c r="C2886" s="30" t="s">
        <v>362</v>
      </c>
      <c r="D2886" s="12" t="s">
        <v>3168</v>
      </c>
      <c r="E2886" s="28"/>
      <c r="F2886" s="28"/>
    </row>
    <row r="2887" spans="1:6" x14ac:dyDescent="0.3">
      <c r="A2887" s="20" t="s">
        <v>3643</v>
      </c>
      <c r="B2887" s="21" t="s">
        <v>322</v>
      </c>
      <c r="C2887" s="30" t="s">
        <v>363</v>
      </c>
      <c r="D2887" s="12" t="s">
        <v>1016</v>
      </c>
      <c r="E2887" s="28"/>
      <c r="F2887" s="28"/>
    </row>
    <row r="2888" spans="1:6" ht="72" x14ac:dyDescent="0.3">
      <c r="A2888" s="20" t="s">
        <v>3656</v>
      </c>
      <c r="B2888" s="21" t="s">
        <v>105</v>
      </c>
      <c r="C2888" s="30" t="s">
        <v>356</v>
      </c>
      <c r="D2888" s="12" t="s">
        <v>1304</v>
      </c>
      <c r="E2888" s="28"/>
      <c r="F2888" s="28"/>
    </row>
    <row r="2889" spans="1:6" ht="28.8" x14ac:dyDescent="0.3">
      <c r="A2889" s="20" t="s">
        <v>3656</v>
      </c>
      <c r="B2889" s="21" t="s">
        <v>105</v>
      </c>
      <c r="C2889" s="30" t="s">
        <v>357</v>
      </c>
      <c r="D2889" s="12" t="s">
        <v>1627</v>
      </c>
      <c r="E2889" s="28"/>
      <c r="F2889" s="28"/>
    </row>
    <row r="2890" spans="1:6" ht="28.8" x14ac:dyDescent="0.3">
      <c r="A2890" s="20" t="s">
        <v>3656</v>
      </c>
      <c r="B2890" s="21" t="s">
        <v>105</v>
      </c>
      <c r="C2890" s="30" t="s">
        <v>358</v>
      </c>
      <c r="D2890" s="12" t="s">
        <v>1956</v>
      </c>
      <c r="E2890" s="28"/>
      <c r="F2890" s="28"/>
    </row>
    <row r="2891" spans="1:6" x14ac:dyDescent="0.3">
      <c r="A2891" s="20" t="s">
        <v>3656</v>
      </c>
      <c r="B2891" s="21" t="s">
        <v>105</v>
      </c>
      <c r="C2891" s="32" t="s">
        <v>359</v>
      </c>
      <c r="D2891" s="24" t="s">
        <v>537</v>
      </c>
      <c r="E2891" s="37"/>
      <c r="F2891" s="37"/>
    </row>
    <row r="2892" spans="1:6" x14ac:dyDescent="0.3">
      <c r="A2892" s="20" t="s">
        <v>3656</v>
      </c>
      <c r="B2892" s="21" t="s">
        <v>105</v>
      </c>
      <c r="C2892" s="30" t="s">
        <v>365</v>
      </c>
      <c r="D2892" s="12" t="s">
        <v>2512</v>
      </c>
      <c r="E2892" s="28"/>
      <c r="F2892" s="28"/>
    </row>
    <row r="2893" spans="1:6" x14ac:dyDescent="0.3">
      <c r="A2893" s="20" t="s">
        <v>3656</v>
      </c>
      <c r="B2893" s="21" t="s">
        <v>105</v>
      </c>
      <c r="C2893" s="30" t="s">
        <v>370</v>
      </c>
      <c r="D2893" s="20" t="s">
        <v>538</v>
      </c>
      <c r="E2893" s="28"/>
      <c r="F2893" s="28"/>
    </row>
    <row r="2894" spans="1:6" ht="57.6" x14ac:dyDescent="0.3">
      <c r="A2894" s="20" t="s">
        <v>3656</v>
      </c>
      <c r="B2894" s="21" t="s">
        <v>105</v>
      </c>
      <c r="C2894" s="30" t="s">
        <v>362</v>
      </c>
      <c r="D2894" s="12" t="s">
        <v>2929</v>
      </c>
      <c r="E2894" s="28"/>
      <c r="F2894" s="28"/>
    </row>
    <row r="2895" spans="1:6" ht="57.6" x14ac:dyDescent="0.3">
      <c r="A2895" s="20" t="s">
        <v>3656</v>
      </c>
      <c r="B2895" s="21" t="s">
        <v>105</v>
      </c>
      <c r="C2895" s="30" t="s">
        <v>363</v>
      </c>
      <c r="D2895" s="12" t="s">
        <v>539</v>
      </c>
      <c r="E2895" s="28"/>
      <c r="F2895" s="28"/>
    </row>
    <row r="2896" spans="1:6" ht="72" x14ac:dyDescent="0.3">
      <c r="A2896" s="20" t="s">
        <v>3657</v>
      </c>
      <c r="B2896" s="21" t="s">
        <v>106</v>
      </c>
      <c r="C2896" s="30" t="s">
        <v>356</v>
      </c>
      <c r="D2896" s="12" t="s">
        <v>1548</v>
      </c>
      <c r="E2896" s="28"/>
      <c r="F2896" s="28"/>
    </row>
    <row r="2897" spans="1:6" ht="28.8" x14ac:dyDescent="0.3">
      <c r="A2897" s="20" t="s">
        <v>3657</v>
      </c>
      <c r="B2897" s="21" t="s">
        <v>106</v>
      </c>
      <c r="C2897" s="30" t="s">
        <v>357</v>
      </c>
      <c r="D2897" s="12" t="s">
        <v>1874</v>
      </c>
      <c r="E2897" s="28"/>
      <c r="F2897" s="28"/>
    </row>
    <row r="2898" spans="1:6" x14ac:dyDescent="0.3">
      <c r="A2898" s="20" t="s">
        <v>3657</v>
      </c>
      <c r="B2898" s="21" t="s">
        <v>106</v>
      </c>
      <c r="C2898" s="30" t="s">
        <v>358</v>
      </c>
      <c r="D2898" s="20" t="s">
        <v>372</v>
      </c>
      <c r="E2898" s="28"/>
      <c r="F2898" s="28"/>
    </row>
    <row r="2899" spans="1:6" ht="43.2" x14ac:dyDescent="0.3">
      <c r="A2899" s="20" t="s">
        <v>3657</v>
      </c>
      <c r="B2899" s="21" t="s">
        <v>106</v>
      </c>
      <c r="C2899" s="30" t="s">
        <v>359</v>
      </c>
      <c r="D2899" s="12" t="s">
        <v>2459</v>
      </c>
      <c r="E2899" s="28"/>
      <c r="F2899" s="28"/>
    </row>
    <row r="2900" spans="1:6" x14ac:dyDescent="0.3">
      <c r="A2900" s="20" t="s">
        <v>3657</v>
      </c>
      <c r="B2900" s="21" t="s">
        <v>106</v>
      </c>
      <c r="C2900" s="30" t="s">
        <v>365</v>
      </c>
      <c r="D2900" s="20" t="s">
        <v>1040</v>
      </c>
      <c r="E2900" s="28"/>
      <c r="F2900" s="28"/>
    </row>
    <row r="2901" spans="1:6" ht="28.8" x14ac:dyDescent="0.3">
      <c r="A2901" s="20" t="s">
        <v>3657</v>
      </c>
      <c r="B2901" s="21" t="s">
        <v>106</v>
      </c>
      <c r="C2901" s="32" t="s">
        <v>370</v>
      </c>
      <c r="D2901" s="24" t="s">
        <v>1041</v>
      </c>
      <c r="E2901" s="37"/>
      <c r="F2901" s="37"/>
    </row>
    <row r="2902" spans="1:6" x14ac:dyDescent="0.3">
      <c r="A2902" s="20" t="s">
        <v>3657</v>
      </c>
      <c r="B2902" s="21" t="s">
        <v>106</v>
      </c>
      <c r="C2902" s="35" t="s">
        <v>366</v>
      </c>
      <c r="D2902" s="36" t="s">
        <v>2846</v>
      </c>
      <c r="E2902" s="28"/>
      <c r="F2902" s="28"/>
    </row>
    <row r="2903" spans="1:6" ht="72" x14ac:dyDescent="0.3">
      <c r="A2903" s="20" t="s">
        <v>3657</v>
      </c>
      <c r="B2903" s="21" t="s">
        <v>106</v>
      </c>
      <c r="C2903" s="35" t="s">
        <v>362</v>
      </c>
      <c r="D2903" s="36" t="s">
        <v>3181</v>
      </c>
      <c r="E2903" s="28"/>
      <c r="F2903" s="28"/>
    </row>
    <row r="2904" spans="1:6" ht="72" x14ac:dyDescent="0.3">
      <c r="A2904" s="20" t="s">
        <v>3657</v>
      </c>
      <c r="B2904" s="21" t="s">
        <v>106</v>
      </c>
      <c r="C2904" s="30" t="s">
        <v>363</v>
      </c>
      <c r="D2904" s="12" t="s">
        <v>1042</v>
      </c>
      <c r="E2904" s="28"/>
      <c r="F2904" s="28"/>
    </row>
    <row r="2905" spans="1:6" ht="115.2" x14ac:dyDescent="0.3">
      <c r="A2905" s="20" t="s">
        <v>3602</v>
      </c>
      <c r="B2905" s="21" t="s">
        <v>25</v>
      </c>
      <c r="C2905" s="35" t="s">
        <v>356</v>
      </c>
      <c r="D2905" s="36" t="s">
        <v>1549</v>
      </c>
      <c r="E2905" s="28"/>
      <c r="F2905" s="28"/>
    </row>
    <row r="2906" spans="1:6" ht="57.6" x14ac:dyDescent="0.3">
      <c r="A2906" s="20" t="s">
        <v>3602</v>
      </c>
      <c r="B2906" s="21" t="s">
        <v>25</v>
      </c>
      <c r="C2906" s="30" t="s">
        <v>357</v>
      </c>
      <c r="D2906" s="12" t="s">
        <v>1875</v>
      </c>
      <c r="E2906" s="28"/>
      <c r="F2906" s="28"/>
    </row>
    <row r="2907" spans="1:6" ht="57.6" x14ac:dyDescent="0.3">
      <c r="A2907" s="20" t="s">
        <v>3602</v>
      </c>
      <c r="B2907" s="21" t="s">
        <v>25</v>
      </c>
      <c r="C2907" s="30" t="s">
        <v>358</v>
      </c>
      <c r="D2907" s="12" t="s">
        <v>2190</v>
      </c>
      <c r="E2907" s="28"/>
      <c r="F2907" s="28"/>
    </row>
    <row r="2908" spans="1:6" x14ac:dyDescent="0.3">
      <c r="A2908" s="20" t="s">
        <v>3602</v>
      </c>
      <c r="B2908" s="21" t="s">
        <v>25</v>
      </c>
      <c r="C2908" s="30" t="s">
        <v>359</v>
      </c>
      <c r="D2908" s="20" t="s">
        <v>1043</v>
      </c>
      <c r="E2908" s="28"/>
      <c r="F2908" s="28"/>
    </row>
    <row r="2909" spans="1:6" x14ac:dyDescent="0.3">
      <c r="A2909" s="20" t="s">
        <v>3602</v>
      </c>
      <c r="B2909" s="21" t="s">
        <v>25</v>
      </c>
      <c r="C2909" s="30" t="s">
        <v>365</v>
      </c>
      <c r="D2909" s="20" t="s">
        <v>493</v>
      </c>
      <c r="E2909" s="28"/>
      <c r="F2909" s="28"/>
    </row>
    <row r="2910" spans="1:6" ht="28.8" x14ac:dyDescent="0.3">
      <c r="A2910" s="20" t="s">
        <v>3602</v>
      </c>
      <c r="B2910" s="21" t="s">
        <v>25</v>
      </c>
      <c r="C2910" s="30" t="s">
        <v>370</v>
      </c>
      <c r="D2910" s="12" t="s">
        <v>2752</v>
      </c>
      <c r="E2910" s="28"/>
      <c r="F2910" s="28"/>
    </row>
    <row r="2911" spans="1:6" ht="100.8" x14ac:dyDescent="0.3">
      <c r="A2911" s="20" t="s">
        <v>3602</v>
      </c>
      <c r="B2911" s="21" t="s">
        <v>25</v>
      </c>
      <c r="C2911" s="30" t="s">
        <v>362</v>
      </c>
      <c r="D2911" s="12" t="s">
        <v>3182</v>
      </c>
      <c r="E2911" s="28"/>
      <c r="F2911" s="28"/>
    </row>
    <row r="2912" spans="1:6" ht="57.6" x14ac:dyDescent="0.3">
      <c r="A2912" s="20" t="s">
        <v>3602</v>
      </c>
      <c r="B2912" s="21" t="s">
        <v>25</v>
      </c>
      <c r="C2912" s="32" t="s">
        <v>363</v>
      </c>
      <c r="D2912" s="33" t="s">
        <v>1044</v>
      </c>
      <c r="E2912" s="37"/>
      <c r="F2912" s="37"/>
    </row>
    <row r="2913" spans="1:6" ht="28.8" x14ac:dyDescent="0.3">
      <c r="A2913" s="20" t="s">
        <v>3659</v>
      </c>
      <c r="B2913" s="21" t="s">
        <v>186</v>
      </c>
      <c r="C2913" s="30" t="s">
        <v>369</v>
      </c>
      <c r="D2913" s="12" t="s">
        <v>1225</v>
      </c>
      <c r="E2913" s="28"/>
      <c r="F2913" s="28"/>
    </row>
    <row r="2914" spans="1:6" ht="409.6" x14ac:dyDescent="0.3">
      <c r="A2914" s="20" t="s">
        <v>3659</v>
      </c>
      <c r="B2914" s="21" t="s">
        <v>186</v>
      </c>
      <c r="C2914" s="30" t="s">
        <v>356</v>
      </c>
      <c r="D2914" s="12" t="s">
        <v>1551</v>
      </c>
      <c r="E2914" s="28"/>
      <c r="F2914" s="28"/>
    </row>
    <row r="2915" spans="1:6" ht="43.2" x14ac:dyDescent="0.3">
      <c r="A2915" s="20" t="s">
        <v>3659</v>
      </c>
      <c r="B2915" s="21" t="s">
        <v>186</v>
      </c>
      <c r="C2915" s="30" t="s">
        <v>357</v>
      </c>
      <c r="D2915" s="12" t="s">
        <v>1877</v>
      </c>
      <c r="E2915" s="28"/>
      <c r="F2915" s="28"/>
    </row>
    <row r="2916" spans="1:6" ht="115.2" x14ac:dyDescent="0.3">
      <c r="A2916" s="20" t="s">
        <v>3659</v>
      </c>
      <c r="B2916" s="21" t="s">
        <v>186</v>
      </c>
      <c r="C2916" s="30" t="s">
        <v>358</v>
      </c>
      <c r="D2916" s="12" t="s">
        <v>2192</v>
      </c>
      <c r="E2916" s="28"/>
      <c r="F2916" s="28"/>
    </row>
    <row r="2917" spans="1:6" ht="28.8" x14ac:dyDescent="0.3">
      <c r="A2917" s="20" t="s">
        <v>3659</v>
      </c>
      <c r="B2917" s="21" t="s">
        <v>186</v>
      </c>
      <c r="C2917" s="30" t="s">
        <v>359</v>
      </c>
      <c r="D2917" s="12" t="s">
        <v>2461</v>
      </c>
      <c r="E2917" s="28"/>
      <c r="F2917" s="28"/>
    </row>
    <row r="2918" spans="1:6" ht="72" x14ac:dyDescent="0.3">
      <c r="A2918" s="20" t="s">
        <v>3659</v>
      </c>
      <c r="B2918" s="21" t="s">
        <v>186</v>
      </c>
      <c r="C2918" s="30" t="s">
        <v>365</v>
      </c>
      <c r="D2918" s="12" t="s">
        <v>2662</v>
      </c>
      <c r="E2918" s="28"/>
      <c r="F2918" s="28"/>
    </row>
    <row r="2919" spans="1:6" x14ac:dyDescent="0.3">
      <c r="A2919" s="20" t="s">
        <v>3659</v>
      </c>
      <c r="B2919" s="21" t="s">
        <v>186</v>
      </c>
      <c r="C2919" s="35" t="s">
        <v>370</v>
      </c>
      <c r="D2919" s="20" t="s">
        <v>1049</v>
      </c>
      <c r="E2919" s="28"/>
      <c r="F2919" s="28"/>
    </row>
    <row r="2920" spans="1:6" x14ac:dyDescent="0.3">
      <c r="A2920" s="20" t="s">
        <v>3659</v>
      </c>
      <c r="B2920" s="21" t="s">
        <v>186</v>
      </c>
      <c r="C2920" s="30" t="s">
        <v>366</v>
      </c>
      <c r="D2920" s="20" t="s">
        <v>1050</v>
      </c>
      <c r="E2920" s="28"/>
      <c r="F2920" s="28"/>
    </row>
    <row r="2921" spans="1:6" ht="86.4" x14ac:dyDescent="0.3">
      <c r="A2921" s="20" t="s">
        <v>3659</v>
      </c>
      <c r="B2921" s="21" t="s">
        <v>186</v>
      </c>
      <c r="C2921" s="30" t="s">
        <v>362</v>
      </c>
      <c r="D2921" s="12" t="s">
        <v>3184</v>
      </c>
      <c r="E2921" s="28"/>
      <c r="F2921" s="28"/>
    </row>
    <row r="2922" spans="1:6" ht="43.2" x14ac:dyDescent="0.3">
      <c r="A2922" s="20" t="s">
        <v>3659</v>
      </c>
      <c r="B2922" s="21" t="s">
        <v>186</v>
      </c>
      <c r="C2922" s="32" t="s">
        <v>363</v>
      </c>
      <c r="D2922" s="33" t="s">
        <v>1051</v>
      </c>
      <c r="E2922" s="37"/>
      <c r="F2922" s="37"/>
    </row>
    <row r="2923" spans="1:6" ht="216" x14ac:dyDescent="0.3">
      <c r="A2923" s="20" t="s">
        <v>3660</v>
      </c>
      <c r="B2923" s="21" t="s">
        <v>329</v>
      </c>
      <c r="C2923" s="35" t="s">
        <v>356</v>
      </c>
      <c r="D2923" s="36" t="s">
        <v>1552</v>
      </c>
      <c r="E2923" s="28"/>
      <c r="F2923" s="28"/>
    </row>
    <row r="2924" spans="1:6" ht="28.8" x14ac:dyDescent="0.3">
      <c r="A2924" s="20" t="s">
        <v>3660</v>
      </c>
      <c r="B2924" s="21" t="s">
        <v>329</v>
      </c>
      <c r="C2924" s="30" t="s">
        <v>357</v>
      </c>
      <c r="D2924" s="12" t="s">
        <v>1878</v>
      </c>
      <c r="E2924" s="28"/>
      <c r="F2924" s="28"/>
    </row>
    <row r="2925" spans="1:6" ht="28.8" x14ac:dyDescent="0.3">
      <c r="A2925" s="20" t="s">
        <v>3660</v>
      </c>
      <c r="B2925" s="21" t="s">
        <v>329</v>
      </c>
      <c r="C2925" s="30" t="s">
        <v>358</v>
      </c>
      <c r="D2925" s="12" t="s">
        <v>2193</v>
      </c>
      <c r="E2925" s="28"/>
      <c r="F2925" s="28"/>
    </row>
    <row r="2926" spans="1:6" ht="28.8" x14ac:dyDescent="0.3">
      <c r="A2926" s="20" t="s">
        <v>3660</v>
      </c>
      <c r="B2926" s="21" t="s">
        <v>329</v>
      </c>
      <c r="C2926" s="30" t="s">
        <v>359</v>
      </c>
      <c r="D2926" s="12" t="s">
        <v>2462</v>
      </c>
      <c r="E2926" s="28"/>
      <c r="F2926" s="28"/>
    </row>
    <row r="2927" spans="1:6" ht="28.8" x14ac:dyDescent="0.3">
      <c r="A2927" s="20" t="s">
        <v>3660</v>
      </c>
      <c r="B2927" s="21" t="s">
        <v>329</v>
      </c>
      <c r="C2927" s="30" t="s">
        <v>365</v>
      </c>
      <c r="D2927" s="12" t="s">
        <v>2663</v>
      </c>
      <c r="E2927" s="28"/>
      <c r="F2927" s="28"/>
    </row>
    <row r="2928" spans="1:6" x14ac:dyDescent="0.3">
      <c r="A2928" s="20" t="s">
        <v>3660</v>
      </c>
      <c r="B2928" s="21" t="s">
        <v>329</v>
      </c>
      <c r="C2928" s="30" t="s">
        <v>370</v>
      </c>
      <c r="D2928" s="20" t="s">
        <v>1052</v>
      </c>
      <c r="E2928" s="28"/>
      <c r="F2928" s="28"/>
    </row>
    <row r="2929" spans="1:6" x14ac:dyDescent="0.3">
      <c r="A2929" s="20" t="s">
        <v>3660</v>
      </c>
      <c r="B2929" s="21" t="s">
        <v>329</v>
      </c>
      <c r="C2929" s="30" t="s">
        <v>366</v>
      </c>
      <c r="D2929" s="20" t="s">
        <v>1050</v>
      </c>
      <c r="E2929" s="28"/>
      <c r="F2929" s="28"/>
    </row>
    <row r="2930" spans="1:6" ht="57.6" x14ac:dyDescent="0.3">
      <c r="A2930" s="20" t="s">
        <v>3660</v>
      </c>
      <c r="B2930" s="21" t="s">
        <v>329</v>
      </c>
      <c r="C2930" s="35" t="s">
        <v>362</v>
      </c>
      <c r="D2930" s="36" t="s">
        <v>3185</v>
      </c>
      <c r="E2930" s="28"/>
      <c r="F2930" s="28"/>
    </row>
    <row r="2931" spans="1:6" ht="57.6" x14ac:dyDescent="0.3">
      <c r="A2931" s="20" t="s">
        <v>3660</v>
      </c>
      <c r="B2931" s="21" t="s">
        <v>329</v>
      </c>
      <c r="C2931" s="30" t="s">
        <v>363</v>
      </c>
      <c r="D2931" s="12" t="s">
        <v>1053</v>
      </c>
      <c r="E2931" s="28"/>
      <c r="F2931" s="28"/>
    </row>
    <row r="2932" spans="1:6" ht="86.4" x14ac:dyDescent="0.3">
      <c r="A2932" s="20" t="s">
        <v>3745</v>
      </c>
      <c r="B2932" s="21" t="s">
        <v>333</v>
      </c>
      <c r="C2932" s="32" t="s">
        <v>356</v>
      </c>
      <c r="D2932" s="33" t="s">
        <v>1553</v>
      </c>
      <c r="E2932" s="37"/>
      <c r="F2932" s="37"/>
    </row>
    <row r="2933" spans="1:6" ht="57.6" x14ac:dyDescent="0.3">
      <c r="A2933" s="20" t="s">
        <v>3745</v>
      </c>
      <c r="B2933" s="21" t="s">
        <v>333</v>
      </c>
      <c r="C2933" s="30" t="s">
        <v>357</v>
      </c>
      <c r="D2933" s="12" t="s">
        <v>1879</v>
      </c>
      <c r="E2933" s="28"/>
      <c r="F2933" s="28"/>
    </row>
    <row r="2934" spans="1:6" ht="57.6" x14ac:dyDescent="0.3">
      <c r="A2934" s="20" t="s">
        <v>3745</v>
      </c>
      <c r="B2934" s="21" t="s">
        <v>333</v>
      </c>
      <c r="C2934" s="30" t="s">
        <v>358</v>
      </c>
      <c r="D2934" s="12" t="s">
        <v>2194</v>
      </c>
      <c r="E2934" s="28"/>
      <c r="F2934" s="28"/>
    </row>
    <row r="2935" spans="1:6" ht="43.2" x14ac:dyDescent="0.3">
      <c r="A2935" s="20" t="s">
        <v>3745</v>
      </c>
      <c r="B2935" s="21" t="s">
        <v>333</v>
      </c>
      <c r="C2935" s="30" t="s">
        <v>359</v>
      </c>
      <c r="D2935" s="12" t="s">
        <v>2315</v>
      </c>
      <c r="E2935" s="28"/>
      <c r="F2935" s="28"/>
    </row>
    <row r="2936" spans="1:6" ht="43.2" x14ac:dyDescent="0.3">
      <c r="A2936" s="20" t="s">
        <v>3745</v>
      </c>
      <c r="B2936" s="21" t="s">
        <v>333</v>
      </c>
      <c r="C2936" s="30" t="s">
        <v>365</v>
      </c>
      <c r="D2936" s="12" t="s">
        <v>2664</v>
      </c>
      <c r="E2936" s="28"/>
      <c r="F2936" s="28"/>
    </row>
    <row r="2937" spans="1:6" ht="43.2" x14ac:dyDescent="0.3">
      <c r="A2937" s="20" t="s">
        <v>3745</v>
      </c>
      <c r="B2937" s="21" t="s">
        <v>333</v>
      </c>
      <c r="C2937" s="30" t="s">
        <v>370</v>
      </c>
      <c r="D2937" s="20" t="s">
        <v>1054</v>
      </c>
      <c r="E2937" s="28"/>
      <c r="F2937" s="28"/>
    </row>
    <row r="2938" spans="1:6" ht="43.2" x14ac:dyDescent="0.3">
      <c r="A2938" s="20" t="s">
        <v>3745</v>
      </c>
      <c r="B2938" s="21" t="s">
        <v>333</v>
      </c>
      <c r="C2938" s="30" t="s">
        <v>366</v>
      </c>
      <c r="D2938" s="20" t="s">
        <v>680</v>
      </c>
      <c r="E2938" s="28"/>
      <c r="F2938" s="28"/>
    </row>
    <row r="2939" spans="1:6" ht="72" x14ac:dyDescent="0.3">
      <c r="A2939" s="20" t="s">
        <v>3745</v>
      </c>
      <c r="B2939" s="21" t="s">
        <v>333</v>
      </c>
      <c r="C2939" s="30" t="s">
        <v>362</v>
      </c>
      <c r="D2939" s="12" t="s">
        <v>3186</v>
      </c>
      <c r="E2939" s="28"/>
      <c r="F2939" s="28"/>
    </row>
    <row r="2940" spans="1:6" ht="57.6" x14ac:dyDescent="0.3">
      <c r="A2940" s="20" t="s">
        <v>3745</v>
      </c>
      <c r="B2940" s="21" t="s">
        <v>333</v>
      </c>
      <c r="C2940" s="35" t="s">
        <v>363</v>
      </c>
      <c r="D2940" s="36" t="s">
        <v>1055</v>
      </c>
      <c r="E2940" s="28"/>
      <c r="F2940" s="28"/>
    </row>
    <row r="2941" spans="1:6" ht="187.2" x14ac:dyDescent="0.3">
      <c r="A2941" s="20" t="s">
        <v>3665</v>
      </c>
      <c r="B2941" s="21" t="s">
        <v>187</v>
      </c>
      <c r="C2941" s="32" t="s">
        <v>356</v>
      </c>
      <c r="D2941" s="33" t="s">
        <v>1305</v>
      </c>
      <c r="E2941" s="37"/>
      <c r="F2941" s="37"/>
    </row>
    <row r="2942" spans="1:6" ht="57.6" x14ac:dyDescent="0.3">
      <c r="A2942" s="20" t="s">
        <v>3665</v>
      </c>
      <c r="B2942" s="21" t="s">
        <v>187</v>
      </c>
      <c r="C2942" s="35" t="s">
        <v>357</v>
      </c>
      <c r="D2942" s="36" t="s">
        <v>1632</v>
      </c>
      <c r="E2942" s="28"/>
      <c r="F2942" s="28"/>
    </row>
    <row r="2943" spans="1:6" ht="28.8" x14ac:dyDescent="0.3">
      <c r="A2943" s="20" t="s">
        <v>3665</v>
      </c>
      <c r="B2943" s="21" t="s">
        <v>187</v>
      </c>
      <c r="C2943" s="30" t="s">
        <v>358</v>
      </c>
      <c r="D2943" s="12" t="s">
        <v>1957</v>
      </c>
      <c r="E2943" s="28"/>
      <c r="F2943" s="28"/>
    </row>
    <row r="2944" spans="1:6" x14ac:dyDescent="0.3">
      <c r="A2944" s="20" t="s">
        <v>3665</v>
      </c>
      <c r="B2944" s="21" t="s">
        <v>187</v>
      </c>
      <c r="C2944" s="30" t="s">
        <v>359</v>
      </c>
      <c r="D2944" s="12" t="s">
        <v>2268</v>
      </c>
      <c r="E2944" s="28"/>
      <c r="F2944" s="28"/>
    </row>
    <row r="2945" spans="1:6" x14ac:dyDescent="0.3">
      <c r="A2945" s="20" t="s">
        <v>3665</v>
      </c>
      <c r="B2945" s="21" t="s">
        <v>187</v>
      </c>
      <c r="C2945" s="30" t="s">
        <v>365</v>
      </c>
      <c r="D2945" s="20" t="s">
        <v>540</v>
      </c>
      <c r="E2945" s="28"/>
      <c r="F2945" s="28"/>
    </row>
    <row r="2946" spans="1:6" x14ac:dyDescent="0.3">
      <c r="A2946" s="20" t="s">
        <v>3665</v>
      </c>
      <c r="B2946" s="21" t="s">
        <v>187</v>
      </c>
      <c r="C2946" s="30" t="s">
        <v>370</v>
      </c>
      <c r="D2946" s="20" t="s">
        <v>541</v>
      </c>
      <c r="E2946" s="28"/>
      <c r="F2946" s="28"/>
    </row>
    <row r="2947" spans="1:6" ht="57.6" x14ac:dyDescent="0.3">
      <c r="A2947" s="20" t="s">
        <v>3665</v>
      </c>
      <c r="B2947" s="21" t="s">
        <v>187</v>
      </c>
      <c r="C2947" s="30" t="s">
        <v>362</v>
      </c>
      <c r="D2947" s="12" t="s">
        <v>2930</v>
      </c>
      <c r="E2947" s="28"/>
      <c r="F2947" s="28"/>
    </row>
    <row r="2948" spans="1:6" ht="28.8" x14ac:dyDescent="0.3">
      <c r="A2948" s="20" t="s">
        <v>3665</v>
      </c>
      <c r="B2948" s="21" t="s">
        <v>187</v>
      </c>
      <c r="C2948" s="30" t="s">
        <v>363</v>
      </c>
      <c r="D2948" s="12" t="s">
        <v>542</v>
      </c>
      <c r="E2948" s="28"/>
      <c r="F2948" s="28"/>
    </row>
    <row r="2949" spans="1:6" ht="57.6" x14ac:dyDescent="0.3">
      <c r="A2949" s="20" t="s">
        <v>3664</v>
      </c>
      <c r="B2949" s="21" t="s">
        <v>335</v>
      </c>
      <c r="C2949" s="30" t="s">
        <v>356</v>
      </c>
      <c r="D2949" s="12" t="s">
        <v>1554</v>
      </c>
      <c r="E2949" s="28"/>
      <c r="F2949" s="28"/>
    </row>
    <row r="2950" spans="1:6" ht="43.2" x14ac:dyDescent="0.3">
      <c r="A2950" s="20" t="s">
        <v>3664</v>
      </c>
      <c r="B2950" s="21" t="s">
        <v>335</v>
      </c>
      <c r="C2950" s="30" t="s">
        <v>357</v>
      </c>
      <c r="D2950" s="12" t="s">
        <v>1880</v>
      </c>
      <c r="E2950" s="28"/>
      <c r="F2950" s="28"/>
    </row>
    <row r="2951" spans="1:6" ht="57.6" x14ac:dyDescent="0.3">
      <c r="A2951" s="20" t="s">
        <v>3664</v>
      </c>
      <c r="B2951" s="21" t="s">
        <v>335</v>
      </c>
      <c r="C2951" s="30" t="s">
        <v>358</v>
      </c>
      <c r="D2951" s="12" t="s">
        <v>2195</v>
      </c>
      <c r="E2951" s="28"/>
      <c r="F2951" s="28"/>
    </row>
    <row r="2952" spans="1:6" ht="57.6" x14ac:dyDescent="0.3">
      <c r="A2952" s="20" t="s">
        <v>3664</v>
      </c>
      <c r="B2952" s="21" t="s">
        <v>335</v>
      </c>
      <c r="C2952" s="30" t="s">
        <v>359</v>
      </c>
      <c r="D2952" s="12" t="s">
        <v>2463</v>
      </c>
      <c r="E2952" s="28"/>
      <c r="F2952" s="28"/>
    </row>
    <row r="2953" spans="1:6" ht="28.8" x14ac:dyDescent="0.3">
      <c r="A2953" s="20" t="s">
        <v>3664</v>
      </c>
      <c r="B2953" s="21" t="s">
        <v>335</v>
      </c>
      <c r="C2953" s="30" t="s">
        <v>365</v>
      </c>
      <c r="D2953" s="12" t="s">
        <v>2665</v>
      </c>
      <c r="E2953" s="28"/>
      <c r="F2953" s="28"/>
    </row>
    <row r="2954" spans="1:6" ht="28.8" x14ac:dyDescent="0.3">
      <c r="A2954" s="20" t="s">
        <v>3664</v>
      </c>
      <c r="B2954" s="21" t="s">
        <v>335</v>
      </c>
      <c r="C2954" s="32" t="s">
        <v>370</v>
      </c>
      <c r="D2954" s="33" t="s">
        <v>2753</v>
      </c>
      <c r="E2954" s="37"/>
      <c r="F2954" s="37"/>
    </row>
    <row r="2955" spans="1:6" x14ac:dyDescent="0.3">
      <c r="A2955" s="20" t="s">
        <v>3664</v>
      </c>
      <c r="B2955" s="21" t="s">
        <v>335</v>
      </c>
      <c r="C2955" s="30" t="s">
        <v>366</v>
      </c>
      <c r="D2955" s="12" t="s">
        <v>2847</v>
      </c>
      <c r="E2955" s="28"/>
      <c r="F2955" s="28"/>
    </row>
    <row r="2956" spans="1:6" ht="86.4" x14ac:dyDescent="0.3">
      <c r="A2956" s="20" t="s">
        <v>3664</v>
      </c>
      <c r="B2956" s="21" t="s">
        <v>335</v>
      </c>
      <c r="C2956" s="30" t="s">
        <v>362</v>
      </c>
      <c r="D2956" s="12" t="s">
        <v>3187</v>
      </c>
      <c r="E2956" s="28"/>
      <c r="F2956" s="28"/>
    </row>
    <row r="2957" spans="1:6" ht="172.8" x14ac:dyDescent="0.3">
      <c r="A2957" s="20" t="s">
        <v>3664</v>
      </c>
      <c r="B2957" s="21" t="s">
        <v>335</v>
      </c>
      <c r="C2957" s="30" t="s">
        <v>363</v>
      </c>
      <c r="D2957" s="12" t="s">
        <v>1056</v>
      </c>
      <c r="E2957" s="28"/>
      <c r="F2957" s="28"/>
    </row>
    <row r="2958" spans="1:6" ht="409.6" x14ac:dyDescent="0.3">
      <c r="A2958" s="20" t="s">
        <v>3666</v>
      </c>
      <c r="B2958" s="21" t="s">
        <v>188</v>
      </c>
      <c r="C2958" s="30" t="s">
        <v>356</v>
      </c>
      <c r="D2958" s="12" t="s">
        <v>1306</v>
      </c>
      <c r="E2958" s="28"/>
      <c r="F2958" s="28"/>
    </row>
    <row r="2959" spans="1:6" ht="72" x14ac:dyDescent="0.3">
      <c r="A2959" s="20" t="s">
        <v>3666</v>
      </c>
      <c r="B2959" s="21" t="s">
        <v>188</v>
      </c>
      <c r="C2959" s="35" t="s">
        <v>357</v>
      </c>
      <c r="D2959" s="36" t="s">
        <v>1633</v>
      </c>
      <c r="E2959" s="28"/>
      <c r="F2959" s="28"/>
    </row>
    <row r="2960" spans="1:6" ht="72" x14ac:dyDescent="0.3">
      <c r="A2960" s="20" t="s">
        <v>3666</v>
      </c>
      <c r="B2960" s="21" t="s">
        <v>188</v>
      </c>
      <c r="C2960" s="35" t="s">
        <v>358</v>
      </c>
      <c r="D2960" s="36" t="s">
        <v>1958</v>
      </c>
      <c r="E2960" s="28"/>
      <c r="F2960" s="28"/>
    </row>
    <row r="2961" spans="1:6" x14ac:dyDescent="0.3">
      <c r="A2961" s="20" t="s">
        <v>3666</v>
      </c>
      <c r="B2961" s="21" t="s">
        <v>188</v>
      </c>
      <c r="C2961" s="30" t="s">
        <v>359</v>
      </c>
      <c r="D2961" s="12" t="s">
        <v>2269</v>
      </c>
      <c r="E2961" s="28"/>
      <c r="F2961" s="28"/>
    </row>
    <row r="2962" spans="1:6" ht="57.6" x14ac:dyDescent="0.3">
      <c r="A2962" s="20" t="s">
        <v>3666</v>
      </c>
      <c r="B2962" s="21" t="s">
        <v>188</v>
      </c>
      <c r="C2962" s="30" t="s">
        <v>365</v>
      </c>
      <c r="D2962" s="12" t="s">
        <v>2513</v>
      </c>
      <c r="E2962" s="28"/>
      <c r="F2962" s="28"/>
    </row>
    <row r="2963" spans="1:6" x14ac:dyDescent="0.3">
      <c r="A2963" s="20" t="s">
        <v>3666</v>
      </c>
      <c r="B2963" s="21" t="s">
        <v>188</v>
      </c>
      <c r="C2963" s="30" t="s">
        <v>370</v>
      </c>
      <c r="D2963" s="20" t="s">
        <v>543</v>
      </c>
      <c r="E2963" s="28"/>
      <c r="F2963" s="28"/>
    </row>
    <row r="2964" spans="1:6" x14ac:dyDescent="0.3">
      <c r="A2964" s="20" t="s">
        <v>3666</v>
      </c>
      <c r="B2964" s="21" t="s">
        <v>188</v>
      </c>
      <c r="C2964" s="35" t="s">
        <v>366</v>
      </c>
      <c r="D2964" s="25" t="s">
        <v>544</v>
      </c>
      <c r="E2964" s="28"/>
      <c r="F2964" s="28"/>
    </row>
    <row r="2965" spans="1:6" ht="100.8" x14ac:dyDescent="0.3">
      <c r="A2965" s="20" t="s">
        <v>3666</v>
      </c>
      <c r="B2965" s="21" t="s">
        <v>188</v>
      </c>
      <c r="C2965" s="32" t="s">
        <v>362</v>
      </c>
      <c r="D2965" s="33" t="s">
        <v>2931</v>
      </c>
      <c r="E2965" s="37"/>
      <c r="F2965" s="37"/>
    </row>
    <row r="2966" spans="1:6" ht="28.8" x14ac:dyDescent="0.3">
      <c r="A2966" s="20" t="s">
        <v>3666</v>
      </c>
      <c r="B2966" s="21" t="s">
        <v>188</v>
      </c>
      <c r="C2966" s="35" t="s">
        <v>363</v>
      </c>
      <c r="D2966" s="36" t="s">
        <v>545</v>
      </c>
      <c r="E2966" s="28"/>
      <c r="F2966" s="28"/>
    </row>
    <row r="2967" spans="1:6" ht="409.6" x14ac:dyDescent="0.3">
      <c r="A2967" s="20" t="s">
        <v>3667</v>
      </c>
      <c r="B2967" s="21" t="s">
        <v>107</v>
      </c>
      <c r="C2967" s="30" t="s">
        <v>356</v>
      </c>
      <c r="D2967" s="12" t="s">
        <v>1307</v>
      </c>
      <c r="E2967" s="28"/>
      <c r="F2967" s="28"/>
    </row>
    <row r="2968" spans="1:6" ht="43.2" x14ac:dyDescent="0.3">
      <c r="A2968" s="20" t="s">
        <v>3667</v>
      </c>
      <c r="B2968" s="21" t="s">
        <v>107</v>
      </c>
      <c r="C2968" s="30" t="s">
        <v>357</v>
      </c>
      <c r="D2968" s="12" t="s">
        <v>1634</v>
      </c>
      <c r="E2968" s="28"/>
      <c r="F2968" s="28"/>
    </row>
    <row r="2969" spans="1:6" ht="129.6" x14ac:dyDescent="0.3">
      <c r="A2969" s="20" t="s">
        <v>3667</v>
      </c>
      <c r="B2969" s="21" t="s">
        <v>107</v>
      </c>
      <c r="C2969" s="30" t="s">
        <v>358</v>
      </c>
      <c r="D2969" s="12" t="s">
        <v>1959</v>
      </c>
      <c r="E2969" s="28"/>
      <c r="F2969" s="28"/>
    </row>
    <row r="2970" spans="1:6" x14ac:dyDescent="0.3">
      <c r="A2970" s="20" t="s">
        <v>3667</v>
      </c>
      <c r="B2970" s="21" t="s">
        <v>107</v>
      </c>
      <c r="C2970" s="30" t="s">
        <v>359</v>
      </c>
      <c r="D2970" s="20" t="s">
        <v>546</v>
      </c>
      <c r="E2970" s="28"/>
      <c r="F2970" s="28"/>
    </row>
    <row r="2971" spans="1:6" ht="28.8" x14ac:dyDescent="0.3">
      <c r="A2971" s="20" t="s">
        <v>3667</v>
      </c>
      <c r="B2971" s="21" t="s">
        <v>107</v>
      </c>
      <c r="C2971" s="35" t="s">
        <v>365</v>
      </c>
      <c r="D2971" s="36" t="s">
        <v>2514</v>
      </c>
      <c r="E2971" s="28"/>
      <c r="F2971" s="28"/>
    </row>
    <row r="2972" spans="1:6" x14ac:dyDescent="0.3">
      <c r="A2972" s="20" t="s">
        <v>3667</v>
      </c>
      <c r="B2972" s="21" t="s">
        <v>107</v>
      </c>
      <c r="C2972" s="30" t="s">
        <v>370</v>
      </c>
      <c r="D2972" s="20" t="s">
        <v>547</v>
      </c>
      <c r="E2972" s="28"/>
      <c r="F2972" s="28"/>
    </row>
    <row r="2973" spans="1:6" x14ac:dyDescent="0.3">
      <c r="A2973" s="20" t="s">
        <v>3667</v>
      </c>
      <c r="B2973" s="21" t="s">
        <v>107</v>
      </c>
      <c r="C2973" s="30" t="s">
        <v>366</v>
      </c>
      <c r="D2973" s="20" t="s">
        <v>464</v>
      </c>
      <c r="E2973" s="28"/>
      <c r="F2973" s="28"/>
    </row>
    <row r="2974" spans="1:6" ht="158.4" x14ac:dyDescent="0.3">
      <c r="A2974" s="20" t="s">
        <v>3667</v>
      </c>
      <c r="B2974" s="21" t="s">
        <v>107</v>
      </c>
      <c r="C2974" s="30" t="s">
        <v>362</v>
      </c>
      <c r="D2974" s="12" t="s">
        <v>2932</v>
      </c>
      <c r="E2974" s="28"/>
      <c r="F2974" s="28"/>
    </row>
    <row r="2975" spans="1:6" ht="43.2" x14ac:dyDescent="0.3">
      <c r="A2975" s="20" t="s">
        <v>3667</v>
      </c>
      <c r="B2975" s="21" t="s">
        <v>107</v>
      </c>
      <c r="C2975" s="32" t="s">
        <v>363</v>
      </c>
      <c r="D2975" s="33" t="s">
        <v>548</v>
      </c>
      <c r="E2975" s="37"/>
      <c r="F2975" s="37"/>
    </row>
    <row r="2976" spans="1:6" ht="43.2" x14ac:dyDescent="0.3">
      <c r="A2976" s="20" t="s">
        <v>3410</v>
      </c>
      <c r="B2976" s="21" t="s">
        <v>195</v>
      </c>
      <c r="C2976" s="30" t="s">
        <v>368</v>
      </c>
      <c r="D2976" s="12" t="s">
        <v>1096</v>
      </c>
      <c r="E2976" s="28"/>
      <c r="F2976" s="28"/>
    </row>
    <row r="2977" spans="1:6" ht="43.2" x14ac:dyDescent="0.3">
      <c r="A2977" s="20" t="s">
        <v>3410</v>
      </c>
      <c r="B2977" s="21" t="s">
        <v>195</v>
      </c>
      <c r="C2977" s="30" t="s">
        <v>369</v>
      </c>
      <c r="D2977" s="12" t="s">
        <v>1147</v>
      </c>
      <c r="E2977" s="28"/>
      <c r="F2977" s="28"/>
    </row>
    <row r="2978" spans="1:6" ht="172.8" x14ac:dyDescent="0.3">
      <c r="A2978" s="20" t="s">
        <v>3410</v>
      </c>
      <c r="B2978" s="21" t="s">
        <v>195</v>
      </c>
      <c r="C2978" s="30" t="s">
        <v>356</v>
      </c>
      <c r="D2978" s="12" t="s">
        <v>1308</v>
      </c>
      <c r="E2978" s="28"/>
      <c r="F2978" s="28"/>
    </row>
    <row r="2979" spans="1:6" x14ac:dyDescent="0.3">
      <c r="A2979" s="20" t="s">
        <v>3410</v>
      </c>
      <c r="B2979" s="21" t="s">
        <v>195</v>
      </c>
      <c r="C2979" s="30" t="s">
        <v>357</v>
      </c>
      <c r="D2979" s="12" t="s">
        <v>1635</v>
      </c>
      <c r="E2979" s="28"/>
      <c r="F2979" s="28"/>
    </row>
    <row r="2980" spans="1:6" ht="57.6" x14ac:dyDescent="0.3">
      <c r="A2980" s="20" t="s">
        <v>3410</v>
      </c>
      <c r="B2980" s="21" t="s">
        <v>195</v>
      </c>
      <c r="C2980" s="30" t="s">
        <v>358</v>
      </c>
      <c r="D2980" s="12" t="s">
        <v>1960</v>
      </c>
      <c r="E2980" s="28"/>
      <c r="F2980" s="28"/>
    </row>
    <row r="2981" spans="1:6" x14ac:dyDescent="0.3">
      <c r="A2981" s="20" t="s">
        <v>3410</v>
      </c>
      <c r="B2981" s="21" t="s">
        <v>195</v>
      </c>
      <c r="C2981" s="30" t="s">
        <v>359</v>
      </c>
      <c r="D2981" s="12" t="s">
        <v>2270</v>
      </c>
      <c r="E2981" s="28"/>
      <c r="F2981" s="28"/>
    </row>
    <row r="2982" spans="1:6" ht="43.2" x14ac:dyDescent="0.3">
      <c r="A2982" s="20" t="s">
        <v>3410</v>
      </c>
      <c r="B2982" s="21" t="s">
        <v>195</v>
      </c>
      <c r="C2982" s="30" t="s">
        <v>365</v>
      </c>
      <c r="D2982" s="12" t="s">
        <v>2515</v>
      </c>
      <c r="E2982" s="28"/>
      <c r="F2982" s="28"/>
    </row>
    <row r="2983" spans="1:6" x14ac:dyDescent="0.3">
      <c r="A2983" s="20" t="s">
        <v>3410</v>
      </c>
      <c r="B2983" s="21" t="s">
        <v>195</v>
      </c>
      <c r="C2983" s="30" t="s">
        <v>370</v>
      </c>
      <c r="D2983" s="20" t="s">
        <v>549</v>
      </c>
      <c r="E2983" s="28"/>
      <c r="F2983" s="28"/>
    </row>
    <row r="2984" spans="1:6" x14ac:dyDescent="0.3">
      <c r="A2984" s="20" t="s">
        <v>3410</v>
      </c>
      <c r="B2984" s="21" t="s">
        <v>195</v>
      </c>
      <c r="C2984" s="30" t="s">
        <v>366</v>
      </c>
      <c r="D2984" s="12" t="s">
        <v>2783</v>
      </c>
      <c r="E2984" s="28"/>
      <c r="F2984" s="28"/>
    </row>
    <row r="2985" spans="1:6" ht="86.4" x14ac:dyDescent="0.3">
      <c r="A2985" s="20" t="s">
        <v>3410</v>
      </c>
      <c r="B2985" s="21" t="s">
        <v>195</v>
      </c>
      <c r="C2985" s="32" t="s">
        <v>362</v>
      </c>
      <c r="D2985" s="33" t="s">
        <v>2933</v>
      </c>
      <c r="E2985" s="37"/>
      <c r="F2985" s="37"/>
    </row>
    <row r="2986" spans="1:6" ht="72" x14ac:dyDescent="0.3">
      <c r="A2986" s="20" t="s">
        <v>3410</v>
      </c>
      <c r="B2986" s="21" t="s">
        <v>195</v>
      </c>
      <c r="C2986" s="30" t="s">
        <v>363</v>
      </c>
      <c r="D2986" s="12" t="s">
        <v>550</v>
      </c>
      <c r="E2986" s="28"/>
      <c r="F2986" s="28"/>
    </row>
    <row r="2987" spans="1:6" ht="28.8" x14ac:dyDescent="0.3">
      <c r="A2987" s="20" t="s">
        <v>3669</v>
      </c>
      <c r="B2987" s="21" t="s">
        <v>189</v>
      </c>
      <c r="C2987" s="30" t="s">
        <v>369</v>
      </c>
      <c r="D2987" s="20" t="s">
        <v>1057</v>
      </c>
      <c r="E2987" s="28"/>
      <c r="F2987" s="28"/>
    </row>
    <row r="2988" spans="1:6" x14ac:dyDescent="0.3">
      <c r="A2988" s="20" t="s">
        <v>3669</v>
      </c>
      <c r="B2988" s="21" t="s">
        <v>189</v>
      </c>
      <c r="C2988" s="30" t="s">
        <v>376</v>
      </c>
      <c r="D2988" s="20" t="s">
        <v>499</v>
      </c>
      <c r="E2988" s="28"/>
      <c r="F2988" s="28"/>
    </row>
    <row r="2989" spans="1:6" ht="216" x14ac:dyDescent="0.3">
      <c r="A2989" s="20" t="s">
        <v>3669</v>
      </c>
      <c r="B2989" s="21" t="s">
        <v>189</v>
      </c>
      <c r="C2989" s="35" t="s">
        <v>356</v>
      </c>
      <c r="D2989" s="12" t="s">
        <v>1555</v>
      </c>
      <c r="E2989" s="28"/>
      <c r="F2989" s="28"/>
    </row>
    <row r="2990" spans="1:6" x14ac:dyDescent="0.3">
      <c r="A2990" s="20" t="s">
        <v>3669</v>
      </c>
      <c r="B2990" s="21" t="s">
        <v>189</v>
      </c>
      <c r="C2990" s="30" t="s">
        <v>357</v>
      </c>
      <c r="D2990" s="12" t="s">
        <v>1881</v>
      </c>
      <c r="E2990" s="28"/>
      <c r="F2990" s="28"/>
    </row>
    <row r="2991" spans="1:6" ht="86.4" x14ac:dyDescent="0.3">
      <c r="A2991" s="20" t="s">
        <v>3669</v>
      </c>
      <c r="B2991" s="21" t="s">
        <v>189</v>
      </c>
      <c r="C2991" s="30" t="s">
        <v>358</v>
      </c>
      <c r="D2991" s="12" t="s">
        <v>2196</v>
      </c>
      <c r="E2991" s="28"/>
      <c r="F2991" s="28"/>
    </row>
    <row r="2992" spans="1:6" ht="43.2" x14ac:dyDescent="0.3">
      <c r="A2992" s="20" t="s">
        <v>3669</v>
      </c>
      <c r="B2992" s="21" t="s">
        <v>189</v>
      </c>
      <c r="C2992" s="30" t="s">
        <v>359</v>
      </c>
      <c r="D2992" s="12" t="s">
        <v>2464</v>
      </c>
      <c r="E2992" s="28"/>
      <c r="F2992" s="28"/>
    </row>
    <row r="2993" spans="1:6" x14ac:dyDescent="0.3">
      <c r="A2993" s="20" t="s">
        <v>3669</v>
      </c>
      <c r="B2993" s="21" t="s">
        <v>189</v>
      </c>
      <c r="C2993" s="35" t="s">
        <v>365</v>
      </c>
      <c r="D2993" s="20" t="s">
        <v>699</v>
      </c>
      <c r="E2993" s="28"/>
      <c r="F2993" s="28"/>
    </row>
    <row r="2994" spans="1:6" ht="28.8" x14ac:dyDescent="0.3">
      <c r="A2994" s="20" t="s">
        <v>3669</v>
      </c>
      <c r="B2994" s="21" t="s">
        <v>189</v>
      </c>
      <c r="C2994" s="30" t="s">
        <v>370</v>
      </c>
      <c r="D2994" s="12" t="s">
        <v>2754</v>
      </c>
      <c r="E2994" s="28"/>
      <c r="F2994" s="28"/>
    </row>
    <row r="2995" spans="1:6" x14ac:dyDescent="0.3">
      <c r="A2995" s="20" t="s">
        <v>3669</v>
      </c>
      <c r="B2995" s="21" t="s">
        <v>189</v>
      </c>
      <c r="C2995" s="32" t="s">
        <v>366</v>
      </c>
      <c r="D2995" s="33" t="s">
        <v>2848</v>
      </c>
      <c r="E2995" s="37"/>
      <c r="F2995" s="37"/>
    </row>
    <row r="2996" spans="1:6" ht="100.8" x14ac:dyDescent="0.3">
      <c r="A2996" s="20" t="s">
        <v>3669</v>
      </c>
      <c r="B2996" s="21" t="s">
        <v>189</v>
      </c>
      <c r="C2996" s="30" t="s">
        <v>362</v>
      </c>
      <c r="D2996" s="12" t="s">
        <v>3188</v>
      </c>
      <c r="E2996" s="28"/>
      <c r="F2996" s="28"/>
    </row>
    <row r="2997" spans="1:6" ht="115.2" x14ac:dyDescent="0.3">
      <c r="A2997" s="20" t="s">
        <v>3669</v>
      </c>
      <c r="B2997" s="21" t="s">
        <v>189</v>
      </c>
      <c r="C2997" s="30" t="s">
        <v>363</v>
      </c>
      <c r="D2997" s="12" t="s">
        <v>1058</v>
      </c>
      <c r="E2997" s="28"/>
      <c r="F2997" s="28"/>
    </row>
    <row r="2998" spans="1:6" x14ac:dyDescent="0.3">
      <c r="A2998" s="51" t="s">
        <v>3427</v>
      </c>
      <c r="B2998" s="52" t="s">
        <v>126</v>
      </c>
      <c r="C2998" s="53" t="s">
        <v>3794</v>
      </c>
      <c r="D2998" s="12"/>
      <c r="E2998" s="28"/>
      <c r="F2998" s="28"/>
    </row>
    <row r="2999" spans="1:6" x14ac:dyDescent="0.3">
      <c r="A2999" s="51" t="s">
        <v>3400</v>
      </c>
      <c r="B2999" s="52" t="s">
        <v>3</v>
      </c>
      <c r="C2999" s="53" t="s">
        <v>3794</v>
      </c>
    </row>
    <row r="3000" spans="1:6" x14ac:dyDescent="0.3">
      <c r="A3000" s="51" t="s">
        <v>3418</v>
      </c>
      <c r="B3000" s="52" t="s">
        <v>197</v>
      </c>
      <c r="C3000" s="53" t="s">
        <v>3794</v>
      </c>
    </row>
    <row r="3001" spans="1:6" x14ac:dyDescent="0.3">
      <c r="A3001" s="51" t="s">
        <v>3447</v>
      </c>
      <c r="B3001" s="52" t="s">
        <v>20</v>
      </c>
      <c r="C3001" s="53" t="s">
        <v>3794</v>
      </c>
    </row>
    <row r="3002" spans="1:6" x14ac:dyDescent="0.3">
      <c r="A3002" s="51" t="s">
        <v>3500</v>
      </c>
      <c r="B3002" s="52" t="s">
        <v>241</v>
      </c>
      <c r="C3002" s="53" t="s">
        <v>3794</v>
      </c>
    </row>
    <row r="3003" spans="1:6" ht="28.8" x14ac:dyDescent="0.3">
      <c r="A3003" s="51" t="s">
        <v>3698</v>
      </c>
      <c r="B3003" s="52" t="s">
        <v>255</v>
      </c>
      <c r="C3003" s="53" t="s">
        <v>3794</v>
      </c>
    </row>
    <row r="3004" spans="1:6" x14ac:dyDescent="0.3">
      <c r="A3004" s="51" t="s">
        <v>3699</v>
      </c>
      <c r="B3004" s="52" t="s">
        <v>256</v>
      </c>
      <c r="C3004" s="53" t="s">
        <v>3794</v>
      </c>
    </row>
    <row r="3005" spans="1:6" ht="28.8" x14ac:dyDescent="0.3">
      <c r="A3005" s="51" t="s">
        <v>3700</v>
      </c>
      <c r="B3005" s="52" t="s">
        <v>257</v>
      </c>
      <c r="C3005" s="53" t="s">
        <v>3794</v>
      </c>
    </row>
    <row r="3006" spans="1:6" x14ac:dyDescent="0.3">
      <c r="A3006" s="51" t="s">
        <v>3535</v>
      </c>
      <c r="B3006" s="52" t="s">
        <v>57</v>
      </c>
      <c r="C3006" s="53" t="s">
        <v>3794</v>
      </c>
    </row>
    <row r="3007" spans="1:6" ht="28.8" x14ac:dyDescent="0.3">
      <c r="A3007" s="51" t="s">
        <v>3705</v>
      </c>
      <c r="B3007" s="52" t="s">
        <v>349</v>
      </c>
      <c r="C3007" s="53" t="s">
        <v>3794</v>
      </c>
    </row>
    <row r="3008" spans="1:6" x14ac:dyDescent="0.3">
      <c r="A3008" s="51" t="s">
        <v>3487</v>
      </c>
      <c r="B3008" s="52" t="s">
        <v>152</v>
      </c>
      <c r="C3008" s="53" t="s">
        <v>3794</v>
      </c>
    </row>
    <row r="3009" spans="1:3" x14ac:dyDescent="0.3">
      <c r="A3009" s="51" t="s">
        <v>3518</v>
      </c>
      <c r="B3009" s="52" t="s">
        <v>337</v>
      </c>
      <c r="C3009" s="53" t="s">
        <v>3794</v>
      </c>
    </row>
    <row r="3010" spans="1:3" ht="72" x14ac:dyDescent="0.3">
      <c r="A3010" s="51" t="s">
        <v>3724</v>
      </c>
      <c r="B3010" s="52" t="s">
        <v>162</v>
      </c>
      <c r="C3010" s="53" t="s">
        <v>3794</v>
      </c>
    </row>
    <row r="3011" spans="1:3" x14ac:dyDescent="0.3">
      <c r="A3011" s="51" t="s">
        <v>3746</v>
      </c>
      <c r="B3011" s="52" t="s">
        <v>234</v>
      </c>
      <c r="C3011" s="53" t="s">
        <v>3794</v>
      </c>
    </row>
    <row r="3012" spans="1:3" x14ac:dyDescent="0.3">
      <c r="A3012" s="51" t="s">
        <v>3658</v>
      </c>
      <c r="B3012" s="52" t="s">
        <v>336</v>
      </c>
      <c r="C3012" s="53" t="s">
        <v>3794</v>
      </c>
    </row>
  </sheetData>
  <autoFilter ref="A1:I3012" xr:uid="{5129B037-D7A2-4280-A891-7F1507AA4390}"/>
  <sortState xmlns:xlrd2="http://schemas.microsoft.com/office/spreadsheetml/2017/richdata2" ref="B2:D3000">
    <sortCondition ref="B2:B3000"/>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B5752-F7BB-497B-BDD8-02E97B986CA2}">
  <dimension ref="A1:AQ2167"/>
  <sheetViews>
    <sheetView zoomScale="102" zoomScaleNormal="102" workbookViewId="0">
      <pane ySplit="1" topLeftCell="A2" activePane="bottomLeft" state="frozen"/>
      <selection activeCell="F14" sqref="F14"/>
      <selection pane="bottomLeft" activeCell="K7" sqref="K7"/>
    </sheetView>
  </sheetViews>
  <sheetFormatPr defaultColWidth="24.6640625" defaultRowHeight="14.4" x14ac:dyDescent="0.3"/>
  <cols>
    <col min="1" max="1" width="27.44140625" style="40" customWidth="1"/>
    <col min="2" max="2" width="24.6640625" style="41" customWidth="1"/>
    <col min="3" max="3" width="24.6640625" style="40" customWidth="1"/>
    <col min="4" max="4" width="13.33203125" style="38" customWidth="1"/>
    <col min="5" max="5" width="8.44140625" style="38" customWidth="1"/>
    <col min="6" max="6" width="9.44140625" style="38" customWidth="1"/>
    <col min="7" max="7" width="13.21875" style="38" customWidth="1"/>
    <col min="8" max="8" width="9.6640625" style="38" customWidth="1"/>
    <col min="9" max="9" width="11.109375" style="38" customWidth="1"/>
    <col min="10" max="10" width="10.88671875" style="38" customWidth="1"/>
    <col min="11" max="11" width="12.44140625" style="38" customWidth="1"/>
    <col min="12" max="12" width="11.33203125" style="38" customWidth="1"/>
    <col min="13" max="13" width="8" style="38" customWidth="1"/>
    <col min="14" max="14" width="7.5546875" style="38" customWidth="1"/>
    <col min="15" max="15" width="10.33203125" style="38" customWidth="1"/>
    <col min="16" max="16" width="11.33203125" style="38" customWidth="1"/>
    <col min="17" max="17" width="8.6640625" style="38" customWidth="1"/>
    <col min="18" max="18" width="7.88671875" style="38" customWidth="1"/>
    <col min="19" max="19" width="9.33203125" style="38" customWidth="1"/>
    <col min="20" max="20" width="10.88671875" style="38" customWidth="1"/>
    <col min="21" max="21" width="8.109375" style="38" customWidth="1"/>
    <col min="22" max="22" width="7.21875" style="38" customWidth="1"/>
    <col min="23" max="23" width="10.5546875" style="38" customWidth="1"/>
    <col min="24" max="25" width="9.21875" style="38" customWidth="1"/>
    <col min="26" max="26" width="10.6640625" style="38" bestFit="1" customWidth="1"/>
    <col min="27" max="27" width="12.77734375" style="38" customWidth="1"/>
    <col min="28" max="28" width="12.88671875" style="38" customWidth="1"/>
    <col min="29" max="29" width="8.5546875" style="38" customWidth="1"/>
    <col min="30" max="30" width="12.5546875" style="38" customWidth="1"/>
    <col min="31" max="31" width="10.5546875" style="38" customWidth="1"/>
    <col min="32" max="32" width="7.5546875" style="38" customWidth="1"/>
    <col min="33" max="33" width="15.5546875" style="38" customWidth="1"/>
    <col min="34" max="34" width="14.5546875" style="38" customWidth="1"/>
    <col min="35" max="35" width="11.33203125" style="38" customWidth="1"/>
    <col min="36" max="36" width="8.109375" style="38" customWidth="1"/>
    <col min="37" max="37" width="10" style="38" customWidth="1"/>
    <col min="38" max="38" width="10.33203125" style="38" customWidth="1"/>
    <col min="39" max="39" width="10" style="38" customWidth="1"/>
    <col min="40" max="40" width="12.109375" style="38" customWidth="1"/>
    <col min="41" max="41" width="10.109375" style="38" customWidth="1"/>
    <col min="42" max="42" width="13.33203125" style="38" customWidth="1"/>
    <col min="43" max="43" width="10.33203125" style="38" bestFit="1" customWidth="1"/>
    <col min="44" max="16384" width="24.6640625" style="42"/>
  </cols>
  <sheetData>
    <row r="1" spans="1:43" s="15" customFormat="1" ht="94.2" customHeight="1" x14ac:dyDescent="0.3">
      <c r="A1" s="6" t="s">
        <v>3748</v>
      </c>
      <c r="B1" s="14" t="s">
        <v>355</v>
      </c>
      <c r="C1" s="6" t="s">
        <v>3749</v>
      </c>
      <c r="D1" s="38" t="s">
        <v>3778</v>
      </c>
      <c r="E1" s="38" t="s">
        <v>3785</v>
      </c>
      <c r="F1" s="38" t="s">
        <v>3779</v>
      </c>
      <c r="G1" s="38" t="s">
        <v>3784</v>
      </c>
      <c r="H1" s="38" t="s">
        <v>3786</v>
      </c>
      <c r="I1" s="38" t="s">
        <v>3780</v>
      </c>
      <c r="J1" s="38" t="s">
        <v>3782</v>
      </c>
      <c r="K1" s="38" t="s">
        <v>3783</v>
      </c>
      <c r="L1" s="38" t="s">
        <v>3787</v>
      </c>
      <c r="M1" s="38" t="s">
        <v>3781</v>
      </c>
      <c r="N1" s="38" t="s">
        <v>3763</v>
      </c>
      <c r="O1" s="38" t="s">
        <v>3764</v>
      </c>
      <c r="P1" s="38" t="s">
        <v>3773</v>
      </c>
      <c r="Q1" s="38" t="s">
        <v>3774</v>
      </c>
      <c r="R1" s="38" t="s">
        <v>3775</v>
      </c>
      <c r="S1" s="38" t="s">
        <v>3769</v>
      </c>
      <c r="T1" s="38" t="s">
        <v>3770</v>
      </c>
      <c r="U1" s="38" t="s">
        <v>3772</v>
      </c>
      <c r="V1" s="38" t="s">
        <v>3777</v>
      </c>
      <c r="W1" s="38" t="s">
        <v>3766</v>
      </c>
      <c r="X1" s="38" t="s">
        <v>3771</v>
      </c>
      <c r="Y1" s="38" t="s">
        <v>3765</v>
      </c>
      <c r="Z1" s="38" t="s">
        <v>3768</v>
      </c>
      <c r="AA1" s="38" t="s">
        <v>3776</v>
      </c>
      <c r="AB1" s="47" t="s">
        <v>3789</v>
      </c>
      <c r="AC1" s="38" t="s">
        <v>3757</v>
      </c>
      <c r="AD1" s="38" t="s">
        <v>3750</v>
      </c>
      <c r="AE1" s="38" t="s">
        <v>3752</v>
      </c>
      <c r="AF1" s="38" t="s">
        <v>3751</v>
      </c>
      <c r="AG1" s="38" t="s">
        <v>3753</v>
      </c>
      <c r="AH1" s="38" t="s">
        <v>3788</v>
      </c>
      <c r="AI1" s="38" t="s">
        <v>3755</v>
      </c>
      <c r="AJ1" s="38" t="s">
        <v>3756</v>
      </c>
      <c r="AK1" s="38" t="s">
        <v>3758</v>
      </c>
      <c r="AL1" s="38" t="s">
        <v>3754</v>
      </c>
      <c r="AM1" s="38" t="s">
        <v>3762</v>
      </c>
      <c r="AN1" s="38" t="s">
        <v>3767</v>
      </c>
      <c r="AO1" s="38" t="s">
        <v>3760</v>
      </c>
      <c r="AP1" s="38" t="s">
        <v>3759</v>
      </c>
      <c r="AQ1" s="38" t="s">
        <v>3761</v>
      </c>
    </row>
    <row r="2" spans="1:43" x14ac:dyDescent="0.3">
      <c r="A2" s="40" t="s">
        <v>3672</v>
      </c>
      <c r="B2" s="41" t="s">
        <v>192</v>
      </c>
      <c r="C2" s="40" t="s">
        <v>3189</v>
      </c>
      <c r="D2" s="38">
        <v>1</v>
      </c>
    </row>
    <row r="3" spans="1:43" x14ac:dyDescent="0.3">
      <c r="A3" s="40" t="s">
        <v>3481</v>
      </c>
      <c r="B3" s="41" t="s">
        <v>144</v>
      </c>
      <c r="C3" s="40" t="s">
        <v>3189</v>
      </c>
      <c r="D3" s="38">
        <v>1</v>
      </c>
    </row>
    <row r="4" spans="1:43" ht="28.8" x14ac:dyDescent="0.3">
      <c r="A4" s="40" t="s">
        <v>3697</v>
      </c>
      <c r="B4" s="41" t="s">
        <v>110</v>
      </c>
      <c r="C4" s="40" t="s">
        <v>3189</v>
      </c>
      <c r="D4" s="38">
        <v>1</v>
      </c>
    </row>
    <row r="5" spans="1:43" x14ac:dyDescent="0.3">
      <c r="A5" s="40" t="s">
        <v>3718</v>
      </c>
      <c r="B5" s="41" t="s">
        <v>170</v>
      </c>
      <c r="C5" s="40" t="s">
        <v>3189</v>
      </c>
      <c r="D5" s="38">
        <v>1</v>
      </c>
    </row>
    <row r="6" spans="1:43" ht="28.8" x14ac:dyDescent="0.3">
      <c r="A6" s="40" t="s">
        <v>3711</v>
      </c>
      <c r="B6" s="41" t="s">
        <v>244</v>
      </c>
      <c r="C6" s="40" t="s">
        <v>3189</v>
      </c>
      <c r="D6" s="38">
        <v>1</v>
      </c>
    </row>
    <row r="7" spans="1:43" ht="28.8" x14ac:dyDescent="0.3">
      <c r="A7" s="40" t="s">
        <v>3722</v>
      </c>
      <c r="B7" s="41" t="s">
        <v>277</v>
      </c>
      <c r="C7" s="40" t="s">
        <v>3189</v>
      </c>
      <c r="D7" s="38">
        <v>1</v>
      </c>
    </row>
    <row r="8" spans="1:43" x14ac:dyDescent="0.3">
      <c r="A8" s="40" t="s">
        <v>3603</v>
      </c>
      <c r="B8" s="41" t="s">
        <v>342</v>
      </c>
      <c r="C8" s="40" t="s">
        <v>3189</v>
      </c>
      <c r="D8" s="38">
        <v>1</v>
      </c>
    </row>
    <row r="9" spans="1:43" x14ac:dyDescent="0.3">
      <c r="A9" s="40" t="s">
        <v>3595</v>
      </c>
      <c r="B9" s="41" t="s">
        <v>288</v>
      </c>
      <c r="C9" s="40" t="s">
        <v>3189</v>
      </c>
      <c r="D9" s="38">
        <v>1</v>
      </c>
    </row>
    <row r="10" spans="1:43" x14ac:dyDescent="0.3">
      <c r="A10" s="40" t="s">
        <v>3737</v>
      </c>
      <c r="B10" s="41" t="s">
        <v>182</v>
      </c>
      <c r="C10" s="40" t="s">
        <v>3189</v>
      </c>
      <c r="D10" s="38">
        <v>1</v>
      </c>
    </row>
    <row r="11" spans="1:43" ht="28.8" x14ac:dyDescent="0.3">
      <c r="A11" s="40" t="s">
        <v>3738</v>
      </c>
      <c r="B11" s="41" t="s">
        <v>183</v>
      </c>
      <c r="C11" s="40" t="s">
        <v>3189</v>
      </c>
      <c r="D11" s="38">
        <v>1</v>
      </c>
    </row>
    <row r="12" spans="1:43" x14ac:dyDescent="0.3">
      <c r="A12" s="40" t="s">
        <v>3530</v>
      </c>
      <c r="B12" s="41" t="s">
        <v>160</v>
      </c>
      <c r="C12" s="40" t="s">
        <v>3190</v>
      </c>
      <c r="D12" s="38">
        <v>1</v>
      </c>
    </row>
    <row r="13" spans="1:43" x14ac:dyDescent="0.3">
      <c r="A13" s="40" t="s">
        <v>3666</v>
      </c>
      <c r="B13" s="41" t="s">
        <v>188</v>
      </c>
      <c r="C13" s="40" t="s">
        <v>3190</v>
      </c>
      <c r="D13" s="38">
        <v>1</v>
      </c>
    </row>
    <row r="14" spans="1:43" ht="43.2" x14ac:dyDescent="0.3">
      <c r="A14" s="40" t="s">
        <v>3693</v>
      </c>
      <c r="B14" s="41" t="s">
        <v>127</v>
      </c>
      <c r="C14" s="40" t="s">
        <v>3190</v>
      </c>
      <c r="D14" s="38">
        <v>1</v>
      </c>
    </row>
    <row r="15" spans="1:43" ht="28.8" x14ac:dyDescent="0.3">
      <c r="A15" s="40" t="s">
        <v>3704</v>
      </c>
      <c r="B15" s="41" t="s">
        <v>161</v>
      </c>
      <c r="C15" s="40" t="s">
        <v>3190</v>
      </c>
      <c r="D15" s="38">
        <v>1</v>
      </c>
    </row>
    <row r="16" spans="1:43" x14ac:dyDescent="0.3">
      <c r="A16" s="40" t="s">
        <v>3592</v>
      </c>
      <c r="B16" s="41" t="s">
        <v>173</v>
      </c>
      <c r="C16" s="40" t="s">
        <v>3190</v>
      </c>
      <c r="D16" s="38">
        <v>1</v>
      </c>
    </row>
    <row r="17" spans="1:4" x14ac:dyDescent="0.3">
      <c r="A17" s="40" t="s">
        <v>3497</v>
      </c>
      <c r="B17" s="41" t="s">
        <v>36</v>
      </c>
      <c r="C17" s="40" t="s">
        <v>3191</v>
      </c>
      <c r="D17" s="38">
        <v>1</v>
      </c>
    </row>
    <row r="18" spans="1:4" ht="28.8" x14ac:dyDescent="0.3">
      <c r="A18" s="40" t="s">
        <v>3731</v>
      </c>
      <c r="B18" s="41" t="s">
        <v>176</v>
      </c>
      <c r="C18" s="40" t="s">
        <v>3191</v>
      </c>
      <c r="D18" s="38">
        <v>1</v>
      </c>
    </row>
    <row r="19" spans="1:4" x14ac:dyDescent="0.3">
      <c r="A19" s="40" t="s">
        <v>3638</v>
      </c>
      <c r="B19" s="41" t="s">
        <v>318</v>
      </c>
      <c r="C19" s="40" t="s">
        <v>3191</v>
      </c>
      <c r="D19" s="38">
        <v>1</v>
      </c>
    </row>
    <row r="20" spans="1:4" ht="28.8" x14ac:dyDescent="0.3">
      <c r="A20" s="40" t="s">
        <v>3688</v>
      </c>
      <c r="B20" s="41" t="s">
        <v>133</v>
      </c>
      <c r="C20" s="40" t="s">
        <v>3191</v>
      </c>
      <c r="D20" s="38">
        <v>1</v>
      </c>
    </row>
    <row r="21" spans="1:4" x14ac:dyDescent="0.3">
      <c r="A21" s="40" t="s">
        <v>3481</v>
      </c>
      <c r="B21" s="41" t="s">
        <v>144</v>
      </c>
      <c r="C21" s="40" t="s">
        <v>3191</v>
      </c>
      <c r="D21" s="38">
        <v>1</v>
      </c>
    </row>
    <row r="22" spans="1:4" x14ac:dyDescent="0.3">
      <c r="A22" s="40" t="s">
        <v>3689</v>
      </c>
      <c r="B22" s="41" t="s">
        <v>285</v>
      </c>
      <c r="C22" s="40" t="s">
        <v>3191</v>
      </c>
      <c r="D22" s="38">
        <v>1</v>
      </c>
    </row>
    <row r="23" spans="1:4" ht="43.2" x14ac:dyDescent="0.3">
      <c r="A23" s="40" t="s">
        <v>3694</v>
      </c>
      <c r="B23" s="41" t="s">
        <v>37</v>
      </c>
      <c r="C23" s="40" t="s">
        <v>3191</v>
      </c>
      <c r="D23" s="38">
        <v>1</v>
      </c>
    </row>
    <row r="24" spans="1:4" x14ac:dyDescent="0.3">
      <c r="A24" s="40" t="s">
        <v>3511</v>
      </c>
      <c r="B24" s="41" t="s">
        <v>45</v>
      </c>
      <c r="C24" s="40" t="s">
        <v>3191</v>
      </c>
      <c r="D24" s="38">
        <v>1</v>
      </c>
    </row>
    <row r="25" spans="1:4" ht="28.8" x14ac:dyDescent="0.3">
      <c r="A25" s="40" t="s">
        <v>3711</v>
      </c>
      <c r="B25" s="41" t="s">
        <v>244</v>
      </c>
      <c r="C25" s="40" t="s">
        <v>3191</v>
      </c>
      <c r="D25" s="38">
        <v>1</v>
      </c>
    </row>
    <row r="26" spans="1:4" x14ac:dyDescent="0.3">
      <c r="A26" s="40" t="s">
        <v>3592</v>
      </c>
      <c r="B26" s="41" t="s">
        <v>173</v>
      </c>
      <c r="C26" s="40" t="s">
        <v>3191</v>
      </c>
      <c r="D26" s="38">
        <v>1</v>
      </c>
    </row>
    <row r="27" spans="1:4" x14ac:dyDescent="0.3">
      <c r="A27" s="40" t="s">
        <v>3473</v>
      </c>
      <c r="B27" s="41" t="s">
        <v>230</v>
      </c>
      <c r="C27" s="40" t="s">
        <v>3191</v>
      </c>
      <c r="D27" s="38">
        <v>1</v>
      </c>
    </row>
    <row r="28" spans="1:4" x14ac:dyDescent="0.3">
      <c r="A28" s="40" t="s">
        <v>3659</v>
      </c>
      <c r="B28" s="41" t="s">
        <v>186</v>
      </c>
      <c r="C28" s="40" t="s">
        <v>3191</v>
      </c>
      <c r="D28" s="38">
        <v>1</v>
      </c>
    </row>
    <row r="29" spans="1:4" x14ac:dyDescent="0.3">
      <c r="A29" s="40" t="s">
        <v>3672</v>
      </c>
      <c r="B29" s="41" t="s">
        <v>192</v>
      </c>
      <c r="C29" s="40" t="s">
        <v>3193</v>
      </c>
      <c r="D29" s="38">
        <v>1</v>
      </c>
    </row>
    <row r="30" spans="1:4" x14ac:dyDescent="0.3">
      <c r="A30" s="40" t="s">
        <v>3424</v>
      </c>
      <c r="B30" s="41" t="s">
        <v>124</v>
      </c>
      <c r="C30" s="40" t="s">
        <v>3193</v>
      </c>
      <c r="D30" s="38">
        <v>1</v>
      </c>
    </row>
    <row r="31" spans="1:4" x14ac:dyDescent="0.3">
      <c r="A31" s="40" t="s">
        <v>3497</v>
      </c>
      <c r="B31" s="41" t="s">
        <v>36</v>
      </c>
      <c r="C31" s="40" t="s">
        <v>3193</v>
      </c>
      <c r="D31" s="38">
        <v>1</v>
      </c>
    </row>
    <row r="32" spans="1:4" ht="28.8" x14ac:dyDescent="0.3">
      <c r="A32" s="40" t="s">
        <v>3731</v>
      </c>
      <c r="B32" s="41" t="s">
        <v>176</v>
      </c>
      <c r="C32" s="40" t="s">
        <v>3193</v>
      </c>
      <c r="D32" s="38">
        <v>1</v>
      </c>
    </row>
    <row r="33" spans="1:4" x14ac:dyDescent="0.3">
      <c r="A33" s="40" t="s">
        <v>3632</v>
      </c>
      <c r="B33" s="41" t="s">
        <v>180</v>
      </c>
      <c r="C33" s="40" t="s">
        <v>3193</v>
      </c>
      <c r="D33" s="38">
        <v>1</v>
      </c>
    </row>
    <row r="34" spans="1:4" x14ac:dyDescent="0.3">
      <c r="A34" s="40" t="s">
        <v>3481</v>
      </c>
      <c r="B34" s="41" t="s">
        <v>144</v>
      </c>
      <c r="C34" s="40" t="s">
        <v>3193</v>
      </c>
      <c r="D34" s="38">
        <v>1</v>
      </c>
    </row>
    <row r="35" spans="1:4" x14ac:dyDescent="0.3">
      <c r="A35" s="40" t="s">
        <v>3465</v>
      </c>
      <c r="B35" s="41" t="s">
        <v>139</v>
      </c>
      <c r="C35" s="40" t="s">
        <v>3193</v>
      </c>
      <c r="D35" s="38">
        <v>1</v>
      </c>
    </row>
    <row r="36" spans="1:4" x14ac:dyDescent="0.3">
      <c r="A36" s="40" t="s">
        <v>3689</v>
      </c>
      <c r="B36" s="41" t="s">
        <v>285</v>
      </c>
      <c r="C36" s="40" t="s">
        <v>3193</v>
      </c>
      <c r="D36" s="38">
        <v>1</v>
      </c>
    </row>
    <row r="37" spans="1:4" ht="28.8" x14ac:dyDescent="0.3">
      <c r="A37" s="40" t="s">
        <v>3711</v>
      </c>
      <c r="B37" s="41" t="s">
        <v>244</v>
      </c>
      <c r="C37" s="40" t="s">
        <v>3193</v>
      </c>
      <c r="D37" s="38">
        <v>1</v>
      </c>
    </row>
    <row r="38" spans="1:4" ht="28.8" x14ac:dyDescent="0.3">
      <c r="A38" s="40" t="s">
        <v>3722</v>
      </c>
      <c r="B38" s="41" t="s">
        <v>277</v>
      </c>
      <c r="C38" s="40" t="s">
        <v>3193</v>
      </c>
      <c r="D38" s="38">
        <v>1</v>
      </c>
    </row>
    <row r="39" spans="1:4" x14ac:dyDescent="0.3">
      <c r="A39" s="40" t="s">
        <v>3603</v>
      </c>
      <c r="B39" s="41" t="s">
        <v>342</v>
      </c>
      <c r="C39" s="40" t="s">
        <v>3193</v>
      </c>
      <c r="D39" s="38">
        <v>1</v>
      </c>
    </row>
    <row r="40" spans="1:4" ht="28.8" x14ac:dyDescent="0.3">
      <c r="A40" s="40" t="s">
        <v>3738</v>
      </c>
      <c r="B40" s="41" t="s">
        <v>183</v>
      </c>
      <c r="C40" s="40" t="s">
        <v>3193</v>
      </c>
      <c r="D40" s="38">
        <v>1</v>
      </c>
    </row>
    <row r="41" spans="1:4" x14ac:dyDescent="0.3">
      <c r="A41" s="40" t="s">
        <v>3641</v>
      </c>
      <c r="B41" s="41" t="s">
        <v>96</v>
      </c>
      <c r="C41" s="40" t="s">
        <v>3193</v>
      </c>
      <c r="D41" s="38">
        <v>1</v>
      </c>
    </row>
    <row r="42" spans="1:4" x14ac:dyDescent="0.3">
      <c r="A42" s="40" t="s">
        <v>3592</v>
      </c>
      <c r="B42" s="41" t="s">
        <v>173</v>
      </c>
      <c r="C42" s="40" t="s">
        <v>3193</v>
      </c>
      <c r="D42" s="38">
        <v>1</v>
      </c>
    </row>
    <row r="43" spans="1:4" x14ac:dyDescent="0.3">
      <c r="A43" s="40" t="s">
        <v>3473</v>
      </c>
      <c r="B43" s="41" t="s">
        <v>230</v>
      </c>
      <c r="C43" s="40" t="s">
        <v>3193</v>
      </c>
      <c r="D43" s="38">
        <v>1</v>
      </c>
    </row>
    <row r="44" spans="1:4" x14ac:dyDescent="0.3">
      <c r="A44" s="40" t="s">
        <v>3672</v>
      </c>
      <c r="B44" s="41" t="s">
        <v>192</v>
      </c>
      <c r="C44" s="40" t="s">
        <v>3194</v>
      </c>
      <c r="D44" s="38">
        <v>1</v>
      </c>
    </row>
    <row r="45" spans="1:4" x14ac:dyDescent="0.3">
      <c r="A45" s="40" t="s">
        <v>3423</v>
      </c>
      <c r="B45" s="41" t="s">
        <v>123</v>
      </c>
      <c r="C45" s="40" t="s">
        <v>3194</v>
      </c>
      <c r="D45" s="38">
        <v>1</v>
      </c>
    </row>
    <row r="46" spans="1:4" x14ac:dyDescent="0.3">
      <c r="A46" s="40" t="s">
        <v>3678</v>
      </c>
      <c r="B46" s="41" t="s">
        <v>200</v>
      </c>
      <c r="C46" s="40" t="s">
        <v>3194</v>
      </c>
      <c r="D46" s="38">
        <v>1</v>
      </c>
    </row>
    <row r="47" spans="1:4" x14ac:dyDescent="0.3">
      <c r="A47" s="40" t="s">
        <v>3592</v>
      </c>
      <c r="B47" s="41" t="s">
        <v>173</v>
      </c>
      <c r="C47" s="40" t="s">
        <v>3194</v>
      </c>
      <c r="D47" s="38">
        <v>1</v>
      </c>
    </row>
    <row r="48" spans="1:4" x14ac:dyDescent="0.3">
      <c r="A48" s="40" t="s">
        <v>3473</v>
      </c>
      <c r="B48" s="41" t="s">
        <v>230</v>
      </c>
      <c r="C48" s="40" t="s">
        <v>3194</v>
      </c>
      <c r="D48" s="38">
        <v>1</v>
      </c>
    </row>
    <row r="49" spans="1:4" x14ac:dyDescent="0.3">
      <c r="A49" s="40" t="s">
        <v>3468</v>
      </c>
      <c r="B49" s="41" t="s">
        <v>224</v>
      </c>
      <c r="C49" s="40" t="s">
        <v>3194</v>
      </c>
      <c r="D49" s="38">
        <v>1</v>
      </c>
    </row>
    <row r="50" spans="1:4" ht="28.8" x14ac:dyDescent="0.3">
      <c r="A50" s="40" t="s">
        <v>3736</v>
      </c>
      <c r="B50" s="41" t="s">
        <v>179</v>
      </c>
      <c r="C50" s="40" t="s">
        <v>3194</v>
      </c>
      <c r="D50" s="38">
        <v>1</v>
      </c>
    </row>
    <row r="51" spans="1:4" x14ac:dyDescent="0.3">
      <c r="A51" s="40" t="s">
        <v>3632</v>
      </c>
      <c r="B51" s="41" t="s">
        <v>180</v>
      </c>
      <c r="C51" s="40" t="s">
        <v>3194</v>
      </c>
      <c r="D51" s="38">
        <v>1</v>
      </c>
    </row>
    <row r="52" spans="1:4" x14ac:dyDescent="0.3">
      <c r="A52" s="40" t="s">
        <v>3639</v>
      </c>
      <c r="B52" s="41" t="s">
        <v>320</v>
      </c>
      <c r="C52" s="40" t="s">
        <v>3194</v>
      </c>
      <c r="D52" s="38">
        <v>1</v>
      </c>
    </row>
    <row r="53" spans="1:4" ht="28.8" x14ac:dyDescent="0.3">
      <c r="A53" s="40" t="s">
        <v>3684</v>
      </c>
      <c r="B53" s="41" t="s">
        <v>203</v>
      </c>
      <c r="C53" s="40" t="s">
        <v>3194</v>
      </c>
      <c r="D53" s="38">
        <v>1</v>
      </c>
    </row>
    <row r="54" spans="1:4" x14ac:dyDescent="0.3">
      <c r="A54" s="40" t="s">
        <v>3437</v>
      </c>
      <c r="B54" s="41" t="s">
        <v>205</v>
      </c>
      <c r="C54" s="40" t="s">
        <v>3194</v>
      </c>
      <c r="D54" s="38">
        <v>1</v>
      </c>
    </row>
    <row r="55" spans="1:4" ht="43.2" x14ac:dyDescent="0.3">
      <c r="A55" s="40" t="s">
        <v>3693</v>
      </c>
      <c r="B55" s="41" t="s">
        <v>127</v>
      </c>
      <c r="C55" s="40" t="s">
        <v>3194</v>
      </c>
      <c r="D55" s="38">
        <v>1</v>
      </c>
    </row>
    <row r="56" spans="1:4" x14ac:dyDescent="0.3">
      <c r="A56" s="40" t="s">
        <v>3481</v>
      </c>
      <c r="B56" s="41" t="s">
        <v>144</v>
      </c>
      <c r="C56" s="40" t="s">
        <v>3194</v>
      </c>
      <c r="D56" s="38">
        <v>1</v>
      </c>
    </row>
    <row r="57" spans="1:4" ht="28.8" x14ac:dyDescent="0.3">
      <c r="A57" s="40" t="s">
        <v>3704</v>
      </c>
      <c r="B57" s="41" t="s">
        <v>161</v>
      </c>
      <c r="C57" s="40" t="s">
        <v>3194</v>
      </c>
      <c r="D57" s="38">
        <v>1</v>
      </c>
    </row>
    <row r="58" spans="1:4" ht="28.8" x14ac:dyDescent="0.3">
      <c r="A58" s="40" t="s">
        <v>3711</v>
      </c>
      <c r="B58" s="41" t="s">
        <v>244</v>
      </c>
      <c r="C58" s="40" t="s">
        <v>3194</v>
      </c>
      <c r="D58" s="38">
        <v>1</v>
      </c>
    </row>
    <row r="59" spans="1:4" x14ac:dyDescent="0.3">
      <c r="A59" s="40" t="s">
        <v>3566</v>
      </c>
      <c r="B59" s="41" t="s">
        <v>73</v>
      </c>
      <c r="C59" s="40" t="s">
        <v>3194</v>
      </c>
      <c r="D59" s="38">
        <v>1</v>
      </c>
    </row>
    <row r="60" spans="1:4" x14ac:dyDescent="0.3">
      <c r="A60" s="40" t="s">
        <v>3569</v>
      </c>
      <c r="B60" s="41" t="s">
        <v>167</v>
      </c>
      <c r="C60" s="40" t="s">
        <v>3194</v>
      </c>
      <c r="D60" s="38">
        <v>1</v>
      </c>
    </row>
    <row r="61" spans="1:4" x14ac:dyDescent="0.3">
      <c r="A61" s="40" t="s">
        <v>3570</v>
      </c>
      <c r="B61" s="41" t="s">
        <v>168</v>
      </c>
      <c r="C61" s="40" t="s">
        <v>3194</v>
      </c>
      <c r="D61" s="38">
        <v>1</v>
      </c>
    </row>
    <row r="62" spans="1:4" x14ac:dyDescent="0.3">
      <c r="A62" s="40" t="s">
        <v>3603</v>
      </c>
      <c r="B62" s="41" t="s">
        <v>342</v>
      </c>
      <c r="C62" s="40" t="s">
        <v>3194</v>
      </c>
      <c r="D62" s="38">
        <v>1</v>
      </c>
    </row>
    <row r="63" spans="1:4" x14ac:dyDescent="0.3">
      <c r="A63" s="40" t="s">
        <v>3641</v>
      </c>
      <c r="B63" s="41" t="s">
        <v>96</v>
      </c>
      <c r="C63" s="40" t="s">
        <v>3194</v>
      </c>
      <c r="D63" s="38">
        <v>1</v>
      </c>
    </row>
    <row r="64" spans="1:4" x14ac:dyDescent="0.3">
      <c r="A64" s="40" t="s">
        <v>3672</v>
      </c>
      <c r="B64" s="41" t="s">
        <v>192</v>
      </c>
      <c r="C64" s="40" t="s">
        <v>3195</v>
      </c>
      <c r="D64" s="38">
        <v>1</v>
      </c>
    </row>
    <row r="65" spans="1:4" ht="28.8" x14ac:dyDescent="0.3">
      <c r="A65" s="40" t="s">
        <v>3688</v>
      </c>
      <c r="B65" s="41" t="s">
        <v>133</v>
      </c>
      <c r="C65" s="40" t="s">
        <v>3195</v>
      </c>
      <c r="D65" s="38">
        <v>1</v>
      </c>
    </row>
    <row r="66" spans="1:4" x14ac:dyDescent="0.3">
      <c r="A66" s="40" t="s">
        <v>3437</v>
      </c>
      <c r="B66" s="41" t="s">
        <v>205</v>
      </c>
      <c r="C66" s="40" t="s">
        <v>3195</v>
      </c>
      <c r="D66" s="38">
        <v>1</v>
      </c>
    </row>
    <row r="67" spans="1:4" ht="43.2" x14ac:dyDescent="0.3">
      <c r="A67" s="40" t="s">
        <v>3693</v>
      </c>
      <c r="B67" s="41" t="s">
        <v>127</v>
      </c>
      <c r="C67" s="40" t="s">
        <v>3195</v>
      </c>
      <c r="D67" s="38">
        <v>1</v>
      </c>
    </row>
    <row r="68" spans="1:4" x14ac:dyDescent="0.3">
      <c r="A68" s="40" t="s">
        <v>3481</v>
      </c>
      <c r="B68" s="41" t="s">
        <v>144</v>
      </c>
      <c r="C68" s="40" t="s">
        <v>3195</v>
      </c>
      <c r="D68" s="38">
        <v>1</v>
      </c>
    </row>
    <row r="69" spans="1:4" ht="43.2" x14ac:dyDescent="0.3">
      <c r="A69" s="40" t="s">
        <v>3694</v>
      </c>
      <c r="B69" s="41" t="s">
        <v>37</v>
      </c>
      <c r="C69" s="40" t="s">
        <v>3195</v>
      </c>
      <c r="D69" s="38">
        <v>1</v>
      </c>
    </row>
    <row r="70" spans="1:4" x14ac:dyDescent="0.3">
      <c r="A70" s="40" t="s">
        <v>3516</v>
      </c>
      <c r="B70" s="41" t="s">
        <v>246</v>
      </c>
      <c r="C70" s="40" t="s">
        <v>3195</v>
      </c>
      <c r="D70" s="38">
        <v>1</v>
      </c>
    </row>
    <row r="71" spans="1:4" ht="28.8" x14ac:dyDescent="0.3">
      <c r="A71" s="40" t="s">
        <v>3704</v>
      </c>
      <c r="B71" s="41" t="s">
        <v>161</v>
      </c>
      <c r="C71" s="40" t="s">
        <v>3195</v>
      </c>
      <c r="D71" s="38">
        <v>1</v>
      </c>
    </row>
    <row r="72" spans="1:4" x14ac:dyDescent="0.3">
      <c r="A72" s="40" t="s">
        <v>3546</v>
      </c>
      <c r="B72" s="41" t="s">
        <v>63</v>
      </c>
      <c r="C72" s="40" t="s">
        <v>3195</v>
      </c>
      <c r="D72" s="38">
        <v>1</v>
      </c>
    </row>
    <row r="73" spans="1:4" ht="28.8" x14ac:dyDescent="0.3">
      <c r="A73" s="40" t="s">
        <v>3711</v>
      </c>
      <c r="B73" s="41" t="s">
        <v>244</v>
      </c>
      <c r="C73" s="40" t="s">
        <v>3195</v>
      </c>
      <c r="D73" s="38">
        <v>1</v>
      </c>
    </row>
    <row r="74" spans="1:4" x14ac:dyDescent="0.3">
      <c r="A74" s="40" t="s">
        <v>3566</v>
      </c>
      <c r="B74" s="41" t="s">
        <v>73</v>
      </c>
      <c r="C74" s="40" t="s">
        <v>3195</v>
      </c>
      <c r="D74" s="38">
        <v>1</v>
      </c>
    </row>
    <row r="75" spans="1:4" x14ac:dyDescent="0.3">
      <c r="A75" s="40" t="s">
        <v>3614</v>
      </c>
      <c r="B75" s="41" t="s">
        <v>89</v>
      </c>
      <c r="C75" s="40" t="s">
        <v>3195</v>
      </c>
      <c r="D75" s="38">
        <v>1</v>
      </c>
    </row>
    <row r="76" spans="1:4" x14ac:dyDescent="0.3">
      <c r="A76" s="40" t="s">
        <v>3603</v>
      </c>
      <c r="B76" s="41" t="s">
        <v>342</v>
      </c>
      <c r="C76" s="40" t="s">
        <v>3195</v>
      </c>
      <c r="D76" s="38">
        <v>1</v>
      </c>
    </row>
    <row r="77" spans="1:4" x14ac:dyDescent="0.3">
      <c r="A77" s="40" t="s">
        <v>3592</v>
      </c>
      <c r="B77" s="41" t="s">
        <v>173</v>
      </c>
      <c r="C77" s="40" t="s">
        <v>3195</v>
      </c>
      <c r="D77" s="38">
        <v>1</v>
      </c>
    </row>
    <row r="78" spans="1:4" x14ac:dyDescent="0.3">
      <c r="A78" s="40" t="s">
        <v>3473</v>
      </c>
      <c r="B78" s="41" t="s">
        <v>230</v>
      </c>
      <c r="C78" s="40" t="s">
        <v>3195</v>
      </c>
      <c r="D78" s="38">
        <v>1</v>
      </c>
    </row>
    <row r="79" spans="1:4" x14ac:dyDescent="0.3">
      <c r="A79" s="40" t="s">
        <v>3672</v>
      </c>
      <c r="B79" s="41" t="s">
        <v>192</v>
      </c>
      <c r="C79" s="40" t="s">
        <v>1068</v>
      </c>
      <c r="D79" s="38">
        <v>1</v>
      </c>
    </row>
    <row r="80" spans="1:4" x14ac:dyDescent="0.3">
      <c r="A80" s="40" t="s">
        <v>3497</v>
      </c>
      <c r="B80" s="41" t="s">
        <v>36</v>
      </c>
      <c r="C80" s="40" t="s">
        <v>1068</v>
      </c>
      <c r="D80" s="38">
        <v>1</v>
      </c>
    </row>
    <row r="81" spans="1:4" ht="43.2" x14ac:dyDescent="0.3">
      <c r="A81" s="40" t="s">
        <v>3731</v>
      </c>
      <c r="B81" s="41" t="s">
        <v>176</v>
      </c>
      <c r="C81" s="40" t="s">
        <v>1068</v>
      </c>
      <c r="D81" s="38">
        <v>1</v>
      </c>
    </row>
    <row r="82" spans="1:4" x14ac:dyDescent="0.3">
      <c r="A82" s="40" t="s">
        <v>3435</v>
      </c>
      <c r="B82" s="41" t="s">
        <v>202</v>
      </c>
      <c r="C82" s="40" t="s">
        <v>1068</v>
      </c>
      <c r="D82" s="38">
        <v>1</v>
      </c>
    </row>
    <row r="83" spans="1:4" x14ac:dyDescent="0.3">
      <c r="A83" s="40" t="s">
        <v>3481</v>
      </c>
      <c r="B83" s="41" t="s">
        <v>144</v>
      </c>
      <c r="C83" s="40" t="s">
        <v>1068</v>
      </c>
      <c r="D83" s="38">
        <v>1</v>
      </c>
    </row>
    <row r="84" spans="1:4" x14ac:dyDescent="0.3">
      <c r="A84" s="40" t="s">
        <v>3465</v>
      </c>
      <c r="B84" s="41" t="s">
        <v>139</v>
      </c>
      <c r="C84" s="40" t="s">
        <v>1068</v>
      </c>
      <c r="D84" s="38">
        <v>1</v>
      </c>
    </row>
    <row r="85" spans="1:4" x14ac:dyDescent="0.3">
      <c r="A85" s="40" t="s">
        <v>3689</v>
      </c>
      <c r="B85" s="41" t="s">
        <v>285</v>
      </c>
      <c r="C85" s="40" t="s">
        <v>1068</v>
      </c>
      <c r="D85" s="38">
        <v>1</v>
      </c>
    </row>
    <row r="86" spans="1:4" ht="43.2" x14ac:dyDescent="0.3">
      <c r="A86" s="40" t="s">
        <v>3694</v>
      </c>
      <c r="B86" s="41" t="s">
        <v>37</v>
      </c>
      <c r="C86" s="40" t="s">
        <v>1068</v>
      </c>
      <c r="D86" s="38">
        <v>1</v>
      </c>
    </row>
    <row r="87" spans="1:4" x14ac:dyDescent="0.3">
      <c r="A87" s="40" t="s">
        <v>3543</v>
      </c>
      <c r="B87" s="41" t="s">
        <v>60</v>
      </c>
      <c r="C87" s="40" t="s">
        <v>1068</v>
      </c>
      <c r="D87" s="38">
        <v>1</v>
      </c>
    </row>
    <row r="88" spans="1:4" ht="28.8" x14ac:dyDescent="0.3">
      <c r="A88" s="40" t="s">
        <v>3718</v>
      </c>
      <c r="B88" s="41" t="s">
        <v>170</v>
      </c>
      <c r="C88" s="40" t="s">
        <v>1068</v>
      </c>
      <c r="D88" s="38">
        <v>1</v>
      </c>
    </row>
    <row r="89" spans="1:4" ht="28.8" x14ac:dyDescent="0.3">
      <c r="A89" s="40" t="s">
        <v>3711</v>
      </c>
      <c r="B89" s="41" t="s">
        <v>244</v>
      </c>
      <c r="C89" s="40" t="s">
        <v>1068</v>
      </c>
      <c r="D89" s="38">
        <v>1</v>
      </c>
    </row>
    <row r="90" spans="1:4" x14ac:dyDescent="0.3">
      <c r="A90" s="40" t="s">
        <v>3614</v>
      </c>
      <c r="B90" s="41" t="s">
        <v>89</v>
      </c>
      <c r="C90" s="40" t="s">
        <v>1068</v>
      </c>
      <c r="D90" s="38">
        <v>1</v>
      </c>
    </row>
    <row r="91" spans="1:4" x14ac:dyDescent="0.3">
      <c r="A91" s="40" t="s">
        <v>3603</v>
      </c>
      <c r="B91" s="41" t="s">
        <v>342</v>
      </c>
      <c r="C91" s="40" t="s">
        <v>1068</v>
      </c>
      <c r="D91" s="38">
        <v>1</v>
      </c>
    </row>
    <row r="92" spans="1:4" x14ac:dyDescent="0.3">
      <c r="A92" s="40" t="s">
        <v>3598</v>
      </c>
      <c r="B92" s="41" t="s">
        <v>292</v>
      </c>
      <c r="C92" s="40" t="s">
        <v>1068</v>
      </c>
      <c r="D92" s="38">
        <v>1</v>
      </c>
    </row>
    <row r="93" spans="1:4" x14ac:dyDescent="0.3">
      <c r="A93" s="40" t="s">
        <v>3599</v>
      </c>
      <c r="B93" s="41" t="s">
        <v>293</v>
      </c>
      <c r="C93" s="40" t="s">
        <v>1068</v>
      </c>
      <c r="D93" s="38">
        <v>1</v>
      </c>
    </row>
    <row r="94" spans="1:4" x14ac:dyDescent="0.3">
      <c r="A94" s="40" t="s">
        <v>3608</v>
      </c>
      <c r="B94" s="41" t="s">
        <v>87</v>
      </c>
      <c r="C94" s="40" t="s">
        <v>1068</v>
      </c>
      <c r="D94" s="38">
        <v>1</v>
      </c>
    </row>
    <row r="95" spans="1:4" x14ac:dyDescent="0.3">
      <c r="A95" s="40" t="s">
        <v>3609</v>
      </c>
      <c r="B95" s="41" t="s">
        <v>88</v>
      </c>
      <c r="C95" s="40" t="s">
        <v>1068</v>
      </c>
      <c r="D95" s="38">
        <v>1</v>
      </c>
    </row>
    <row r="96" spans="1:4" x14ac:dyDescent="0.3">
      <c r="A96" s="40" t="s">
        <v>3592</v>
      </c>
      <c r="B96" s="41" t="s">
        <v>173</v>
      </c>
      <c r="C96" s="40" t="s">
        <v>1068</v>
      </c>
      <c r="D96" s="38">
        <v>1</v>
      </c>
    </row>
    <row r="97" spans="1:4" x14ac:dyDescent="0.3">
      <c r="A97" s="40" t="s">
        <v>3672</v>
      </c>
      <c r="B97" s="41" t="s">
        <v>192</v>
      </c>
      <c r="C97" s="40" t="s">
        <v>1074</v>
      </c>
      <c r="D97" s="38">
        <v>1</v>
      </c>
    </row>
    <row r="98" spans="1:4" x14ac:dyDescent="0.3">
      <c r="A98" s="40" t="s">
        <v>3497</v>
      </c>
      <c r="B98" s="41" t="s">
        <v>36</v>
      </c>
      <c r="C98" s="40" t="s">
        <v>1074</v>
      </c>
      <c r="D98" s="38">
        <v>1</v>
      </c>
    </row>
    <row r="99" spans="1:4" ht="43.2" x14ac:dyDescent="0.3">
      <c r="A99" s="40" t="s">
        <v>3715</v>
      </c>
      <c r="B99" s="41" t="s">
        <v>229</v>
      </c>
      <c r="C99" s="40" t="s">
        <v>1074</v>
      </c>
      <c r="D99" s="38">
        <v>1</v>
      </c>
    </row>
    <row r="100" spans="1:4" ht="43.2" x14ac:dyDescent="0.3">
      <c r="A100" s="40" t="s">
        <v>3731</v>
      </c>
      <c r="B100" s="41" t="s">
        <v>176</v>
      </c>
      <c r="C100" s="40" t="s">
        <v>1074</v>
      </c>
      <c r="D100" s="38">
        <v>1</v>
      </c>
    </row>
    <row r="101" spans="1:4" ht="28.8" x14ac:dyDescent="0.3">
      <c r="A101" s="40" t="s">
        <v>3688</v>
      </c>
      <c r="B101" s="41" t="s">
        <v>133</v>
      </c>
      <c r="C101" s="40" t="s">
        <v>1074</v>
      </c>
      <c r="D101" s="38">
        <v>1</v>
      </c>
    </row>
    <row r="102" spans="1:4" x14ac:dyDescent="0.3">
      <c r="A102" s="40" t="s">
        <v>3481</v>
      </c>
      <c r="B102" s="41" t="s">
        <v>144</v>
      </c>
      <c r="C102" s="40" t="s">
        <v>1074</v>
      </c>
      <c r="D102" s="38">
        <v>1</v>
      </c>
    </row>
    <row r="103" spans="1:4" x14ac:dyDescent="0.3">
      <c r="A103" s="40" t="s">
        <v>3465</v>
      </c>
      <c r="B103" s="41" t="s">
        <v>139</v>
      </c>
      <c r="C103" s="40" t="s">
        <v>1074</v>
      </c>
      <c r="D103" s="38">
        <v>1</v>
      </c>
    </row>
    <row r="104" spans="1:4" x14ac:dyDescent="0.3">
      <c r="A104" s="40" t="s">
        <v>3689</v>
      </c>
      <c r="B104" s="41" t="s">
        <v>285</v>
      </c>
      <c r="C104" s="40" t="s">
        <v>1074</v>
      </c>
      <c r="D104" s="38">
        <v>1</v>
      </c>
    </row>
    <row r="105" spans="1:4" ht="43.2" x14ac:dyDescent="0.3">
      <c r="A105" s="40" t="s">
        <v>3694</v>
      </c>
      <c r="B105" s="41" t="s">
        <v>37</v>
      </c>
      <c r="C105" s="40" t="s">
        <v>1074</v>
      </c>
      <c r="D105" s="38">
        <v>1</v>
      </c>
    </row>
    <row r="106" spans="1:4" x14ac:dyDescent="0.3">
      <c r="A106" s="40" t="s">
        <v>3509</v>
      </c>
      <c r="B106" s="41" t="s">
        <v>43</v>
      </c>
      <c r="C106" s="40" t="s">
        <v>1074</v>
      </c>
      <c r="D106" s="38">
        <v>1</v>
      </c>
    </row>
    <row r="107" spans="1:4" x14ac:dyDescent="0.3">
      <c r="A107" s="40" t="s">
        <v>3543</v>
      </c>
      <c r="B107" s="41" t="s">
        <v>60</v>
      </c>
      <c r="C107" s="40" t="s">
        <v>1074</v>
      </c>
      <c r="D107" s="38">
        <v>1</v>
      </c>
    </row>
    <row r="108" spans="1:4" ht="28.8" x14ac:dyDescent="0.3">
      <c r="A108" s="40" t="s">
        <v>3711</v>
      </c>
      <c r="B108" s="41" t="s">
        <v>244</v>
      </c>
      <c r="C108" s="40" t="s">
        <v>1074</v>
      </c>
      <c r="D108" s="38">
        <v>1</v>
      </c>
    </row>
    <row r="109" spans="1:4" x14ac:dyDescent="0.3">
      <c r="A109" s="40" t="s">
        <v>3614</v>
      </c>
      <c r="B109" s="41" t="s">
        <v>89</v>
      </c>
      <c r="C109" s="40" t="s">
        <v>1074</v>
      </c>
      <c r="D109" s="38">
        <v>1</v>
      </c>
    </row>
    <row r="110" spans="1:4" x14ac:dyDescent="0.3">
      <c r="A110" s="40" t="s">
        <v>3603</v>
      </c>
      <c r="B110" s="41" t="s">
        <v>342</v>
      </c>
      <c r="C110" s="40" t="s">
        <v>1074</v>
      </c>
      <c r="D110" s="38">
        <v>1</v>
      </c>
    </row>
    <row r="111" spans="1:4" x14ac:dyDescent="0.3">
      <c r="A111" s="40" t="s">
        <v>3598</v>
      </c>
      <c r="B111" s="41" t="s">
        <v>292</v>
      </c>
      <c r="C111" s="40" t="s">
        <v>1074</v>
      </c>
      <c r="D111" s="38">
        <v>1</v>
      </c>
    </row>
    <row r="112" spans="1:4" x14ac:dyDescent="0.3">
      <c r="A112" s="40" t="s">
        <v>3599</v>
      </c>
      <c r="B112" s="41" t="s">
        <v>293</v>
      </c>
      <c r="C112" s="40" t="s">
        <v>1074</v>
      </c>
      <c r="D112" s="38">
        <v>1</v>
      </c>
    </row>
    <row r="113" spans="1:4" x14ac:dyDescent="0.3">
      <c r="A113" s="40" t="s">
        <v>3592</v>
      </c>
      <c r="B113" s="41" t="s">
        <v>173</v>
      </c>
      <c r="C113" s="40" t="s">
        <v>1074</v>
      </c>
      <c r="D113" s="38">
        <v>1</v>
      </c>
    </row>
    <row r="114" spans="1:4" x14ac:dyDescent="0.3">
      <c r="A114" s="40" t="s">
        <v>3672</v>
      </c>
      <c r="B114" s="41" t="s">
        <v>192</v>
      </c>
      <c r="C114" s="40" t="s">
        <v>3196</v>
      </c>
      <c r="D114" s="38">
        <v>1</v>
      </c>
    </row>
    <row r="115" spans="1:4" x14ac:dyDescent="0.3">
      <c r="A115" s="40" t="s">
        <v>3497</v>
      </c>
      <c r="B115" s="41" t="s">
        <v>36</v>
      </c>
      <c r="C115" s="40" t="s">
        <v>3196</v>
      </c>
      <c r="D115" s="38">
        <v>1</v>
      </c>
    </row>
    <row r="116" spans="1:4" ht="43.2" x14ac:dyDescent="0.3">
      <c r="A116" s="40" t="s">
        <v>3731</v>
      </c>
      <c r="B116" s="41" t="s">
        <v>176</v>
      </c>
      <c r="C116" s="40" t="s">
        <v>3196</v>
      </c>
      <c r="D116" s="38">
        <v>1</v>
      </c>
    </row>
    <row r="117" spans="1:4" x14ac:dyDescent="0.3">
      <c r="A117" s="40" t="s">
        <v>3401</v>
      </c>
      <c r="B117" s="41" t="s">
        <v>4</v>
      </c>
      <c r="C117" s="40" t="s">
        <v>3196</v>
      </c>
      <c r="D117" s="38">
        <v>1</v>
      </c>
    </row>
    <row r="118" spans="1:4" x14ac:dyDescent="0.3">
      <c r="A118" s="40" t="s">
        <v>3437</v>
      </c>
      <c r="B118" s="41" t="s">
        <v>205</v>
      </c>
      <c r="C118" s="40" t="s">
        <v>3196</v>
      </c>
      <c r="D118" s="38">
        <v>1</v>
      </c>
    </row>
    <row r="119" spans="1:4" x14ac:dyDescent="0.3">
      <c r="A119" s="40" t="s">
        <v>3481</v>
      </c>
      <c r="B119" s="41" t="s">
        <v>144</v>
      </c>
      <c r="C119" s="40" t="s">
        <v>3196</v>
      </c>
      <c r="D119" s="38">
        <v>1</v>
      </c>
    </row>
    <row r="120" spans="1:4" x14ac:dyDescent="0.3">
      <c r="A120" s="40" t="s">
        <v>3465</v>
      </c>
      <c r="B120" s="41" t="s">
        <v>139</v>
      </c>
      <c r="C120" s="40" t="s">
        <v>3196</v>
      </c>
      <c r="D120" s="38">
        <v>1</v>
      </c>
    </row>
    <row r="121" spans="1:4" ht="43.2" x14ac:dyDescent="0.3">
      <c r="A121" s="40" t="s">
        <v>3694</v>
      </c>
      <c r="B121" s="41" t="s">
        <v>37</v>
      </c>
      <c r="C121" s="40" t="s">
        <v>3196</v>
      </c>
      <c r="D121" s="38">
        <v>1</v>
      </c>
    </row>
    <row r="122" spans="1:4" x14ac:dyDescent="0.3">
      <c r="A122" s="40" t="s">
        <v>3516</v>
      </c>
      <c r="B122" s="41" t="s">
        <v>246</v>
      </c>
      <c r="C122" s="40" t="s">
        <v>3196</v>
      </c>
      <c r="D122" s="38">
        <v>1</v>
      </c>
    </row>
    <row r="123" spans="1:4" ht="28.8" x14ac:dyDescent="0.3">
      <c r="A123" s="40" t="s">
        <v>3711</v>
      </c>
      <c r="B123" s="41" t="s">
        <v>244</v>
      </c>
      <c r="C123" s="40" t="s">
        <v>3196</v>
      </c>
      <c r="D123" s="38">
        <v>1</v>
      </c>
    </row>
    <row r="124" spans="1:4" x14ac:dyDescent="0.3">
      <c r="A124" s="40" t="s">
        <v>3603</v>
      </c>
      <c r="B124" s="41" t="s">
        <v>342</v>
      </c>
      <c r="C124" s="40" t="s">
        <v>3196</v>
      </c>
      <c r="D124" s="38">
        <v>1</v>
      </c>
    </row>
    <row r="125" spans="1:4" x14ac:dyDescent="0.3">
      <c r="A125" s="40" t="s">
        <v>3608</v>
      </c>
      <c r="B125" s="41" t="s">
        <v>87</v>
      </c>
      <c r="C125" s="40" t="s">
        <v>3196</v>
      </c>
      <c r="D125" s="38">
        <v>1</v>
      </c>
    </row>
    <row r="126" spans="1:4" x14ac:dyDescent="0.3">
      <c r="A126" s="40" t="s">
        <v>3609</v>
      </c>
      <c r="B126" s="41" t="s">
        <v>88</v>
      </c>
      <c r="C126" s="40" t="s">
        <v>3196</v>
      </c>
      <c r="D126" s="38">
        <v>1</v>
      </c>
    </row>
    <row r="127" spans="1:4" x14ac:dyDescent="0.3">
      <c r="A127" s="40" t="s">
        <v>3592</v>
      </c>
      <c r="B127" s="41" t="s">
        <v>173</v>
      </c>
      <c r="C127" s="40" t="s">
        <v>3196</v>
      </c>
      <c r="D127" s="38">
        <v>1</v>
      </c>
    </row>
    <row r="128" spans="1:4" x14ac:dyDescent="0.3">
      <c r="A128" s="40" t="s">
        <v>3672</v>
      </c>
      <c r="B128" s="41" t="s">
        <v>192</v>
      </c>
      <c r="C128" s="40" t="s">
        <v>3197</v>
      </c>
      <c r="D128" s="38">
        <v>1</v>
      </c>
    </row>
    <row r="129" spans="1:4" x14ac:dyDescent="0.3">
      <c r="A129" s="40" t="s">
        <v>3424</v>
      </c>
      <c r="B129" s="41" t="s">
        <v>124</v>
      </c>
      <c r="C129" s="40" t="s">
        <v>3197</v>
      </c>
      <c r="D129" s="38">
        <v>1</v>
      </c>
    </row>
    <row r="130" spans="1:4" x14ac:dyDescent="0.3">
      <c r="A130" s="40" t="s">
        <v>3497</v>
      </c>
      <c r="B130" s="41" t="s">
        <v>36</v>
      </c>
      <c r="C130" s="40" t="s">
        <v>3197</v>
      </c>
      <c r="D130" s="38">
        <v>1</v>
      </c>
    </row>
    <row r="131" spans="1:4" ht="43.2" x14ac:dyDescent="0.3">
      <c r="A131" s="40" t="s">
        <v>3731</v>
      </c>
      <c r="B131" s="41" t="s">
        <v>176</v>
      </c>
      <c r="C131" s="40" t="s">
        <v>3197</v>
      </c>
      <c r="D131" s="38">
        <v>1</v>
      </c>
    </row>
    <row r="132" spans="1:4" ht="28.8" x14ac:dyDescent="0.3">
      <c r="A132" s="40" t="s">
        <v>3736</v>
      </c>
      <c r="B132" s="41" t="s">
        <v>179</v>
      </c>
      <c r="C132" s="40" t="s">
        <v>3197</v>
      </c>
      <c r="D132" s="38">
        <v>1</v>
      </c>
    </row>
    <row r="133" spans="1:4" x14ac:dyDescent="0.3">
      <c r="A133" s="40" t="s">
        <v>3632</v>
      </c>
      <c r="B133" s="41" t="s">
        <v>180</v>
      </c>
      <c r="C133" s="40" t="s">
        <v>3197</v>
      </c>
      <c r="D133" s="38">
        <v>1</v>
      </c>
    </row>
    <row r="134" spans="1:4" x14ac:dyDescent="0.3">
      <c r="A134" s="40" t="s">
        <v>3437</v>
      </c>
      <c r="B134" s="41" t="s">
        <v>205</v>
      </c>
      <c r="C134" s="40" t="s">
        <v>3197</v>
      </c>
      <c r="D134" s="38">
        <v>1</v>
      </c>
    </row>
    <row r="135" spans="1:4" x14ac:dyDescent="0.3">
      <c r="A135" s="40" t="s">
        <v>3481</v>
      </c>
      <c r="B135" s="41" t="s">
        <v>144</v>
      </c>
      <c r="C135" s="40" t="s">
        <v>3197</v>
      </c>
      <c r="D135" s="38">
        <v>1</v>
      </c>
    </row>
    <row r="136" spans="1:4" x14ac:dyDescent="0.3">
      <c r="A136" s="40" t="s">
        <v>3465</v>
      </c>
      <c r="B136" s="41" t="s">
        <v>139</v>
      </c>
      <c r="C136" s="40" t="s">
        <v>3197</v>
      </c>
      <c r="D136" s="38">
        <v>1</v>
      </c>
    </row>
    <row r="137" spans="1:4" ht="43.2" x14ac:dyDescent="0.3">
      <c r="A137" s="40" t="s">
        <v>3694</v>
      </c>
      <c r="B137" s="41" t="s">
        <v>37</v>
      </c>
      <c r="C137" s="40" t="s">
        <v>3197</v>
      </c>
      <c r="D137" s="38">
        <v>1</v>
      </c>
    </row>
    <row r="138" spans="1:4" ht="28.8" x14ac:dyDescent="0.3">
      <c r="A138" s="40" t="s">
        <v>3711</v>
      </c>
      <c r="B138" s="41" t="s">
        <v>244</v>
      </c>
      <c r="C138" s="40" t="s">
        <v>3197</v>
      </c>
      <c r="D138" s="38">
        <v>1</v>
      </c>
    </row>
    <row r="139" spans="1:4" ht="28.8" x14ac:dyDescent="0.3">
      <c r="A139" s="40" t="s">
        <v>3722</v>
      </c>
      <c r="B139" s="41" t="s">
        <v>277</v>
      </c>
      <c r="C139" s="40" t="s">
        <v>3197</v>
      </c>
      <c r="D139" s="38">
        <v>1</v>
      </c>
    </row>
    <row r="140" spans="1:4" x14ac:dyDescent="0.3">
      <c r="A140" s="40" t="s">
        <v>3603</v>
      </c>
      <c r="B140" s="41" t="s">
        <v>342</v>
      </c>
      <c r="C140" s="40" t="s">
        <v>3197</v>
      </c>
      <c r="D140" s="38">
        <v>1</v>
      </c>
    </row>
    <row r="141" spans="1:4" x14ac:dyDescent="0.3">
      <c r="A141" s="40" t="s">
        <v>3737</v>
      </c>
      <c r="B141" s="41" t="s">
        <v>182</v>
      </c>
      <c r="C141" s="40" t="s">
        <v>3197</v>
      </c>
      <c r="D141" s="38">
        <v>1</v>
      </c>
    </row>
    <row r="142" spans="1:4" x14ac:dyDescent="0.3">
      <c r="A142" s="40" t="s">
        <v>3641</v>
      </c>
      <c r="B142" s="41" t="s">
        <v>96</v>
      </c>
      <c r="C142" s="40" t="s">
        <v>3197</v>
      </c>
      <c r="D142" s="38">
        <v>1</v>
      </c>
    </row>
    <row r="143" spans="1:4" x14ac:dyDescent="0.3">
      <c r="A143" s="40" t="s">
        <v>3592</v>
      </c>
      <c r="B143" s="41" t="s">
        <v>173</v>
      </c>
      <c r="C143" s="40" t="s">
        <v>3197</v>
      </c>
      <c r="D143" s="38">
        <v>1</v>
      </c>
    </row>
    <row r="144" spans="1:4" x14ac:dyDescent="0.3">
      <c r="A144" s="40" t="s">
        <v>3659</v>
      </c>
      <c r="B144" s="41" t="s">
        <v>186</v>
      </c>
      <c r="C144" s="40" t="s">
        <v>3197</v>
      </c>
      <c r="D144" s="38">
        <v>1</v>
      </c>
    </row>
    <row r="145" spans="1:4" x14ac:dyDescent="0.3">
      <c r="A145" s="40" t="s">
        <v>3672</v>
      </c>
      <c r="B145" s="41" t="s">
        <v>192</v>
      </c>
      <c r="C145" s="40" t="s">
        <v>3198</v>
      </c>
      <c r="D145" s="38">
        <v>1</v>
      </c>
    </row>
    <row r="146" spans="1:4" x14ac:dyDescent="0.3">
      <c r="A146" s="40" t="s">
        <v>3678</v>
      </c>
      <c r="B146" s="41" t="s">
        <v>200</v>
      </c>
      <c r="C146" s="40" t="s">
        <v>3198</v>
      </c>
      <c r="D146" s="38">
        <v>1</v>
      </c>
    </row>
    <row r="147" spans="1:4" x14ac:dyDescent="0.3">
      <c r="A147" s="40" t="s">
        <v>3497</v>
      </c>
      <c r="B147" s="41" t="s">
        <v>36</v>
      </c>
      <c r="C147" s="40" t="s">
        <v>3198</v>
      </c>
      <c r="D147" s="38">
        <v>1</v>
      </c>
    </row>
    <row r="148" spans="1:4" x14ac:dyDescent="0.3">
      <c r="A148" s="40" t="s">
        <v>3583</v>
      </c>
      <c r="B148" s="41" t="s">
        <v>80</v>
      </c>
      <c r="C148" s="40" t="s">
        <v>3198</v>
      </c>
      <c r="D148" s="38">
        <v>1</v>
      </c>
    </row>
    <row r="149" spans="1:4" ht="43.2" x14ac:dyDescent="0.3">
      <c r="A149" s="40" t="s">
        <v>3731</v>
      </c>
      <c r="B149" s="41" t="s">
        <v>176</v>
      </c>
      <c r="C149" s="40" t="s">
        <v>3198</v>
      </c>
      <c r="D149" s="38">
        <v>1</v>
      </c>
    </row>
    <row r="150" spans="1:4" x14ac:dyDescent="0.3">
      <c r="A150" s="40" t="s">
        <v>3413</v>
      </c>
      <c r="B150" s="41" t="s">
        <v>9</v>
      </c>
      <c r="C150" s="40" t="s">
        <v>3198</v>
      </c>
      <c r="D150" s="38">
        <v>1</v>
      </c>
    </row>
    <row r="151" spans="1:4" ht="28.8" x14ac:dyDescent="0.3">
      <c r="A151" s="40" t="s">
        <v>3692</v>
      </c>
      <c r="B151" s="41" t="s">
        <v>233</v>
      </c>
      <c r="C151" s="40" t="s">
        <v>3198</v>
      </c>
      <c r="D151" s="38">
        <v>1</v>
      </c>
    </row>
    <row r="152" spans="1:4" x14ac:dyDescent="0.3">
      <c r="A152" s="40" t="s">
        <v>3437</v>
      </c>
      <c r="B152" s="41" t="s">
        <v>205</v>
      </c>
      <c r="C152" s="40" t="s">
        <v>3198</v>
      </c>
      <c r="D152" s="38">
        <v>1</v>
      </c>
    </row>
    <row r="153" spans="1:4" ht="43.2" x14ac:dyDescent="0.3">
      <c r="A153" s="40" t="s">
        <v>3693</v>
      </c>
      <c r="B153" s="41" t="s">
        <v>127</v>
      </c>
      <c r="C153" s="40" t="s">
        <v>3198</v>
      </c>
      <c r="D153" s="38">
        <v>1</v>
      </c>
    </row>
    <row r="154" spans="1:4" x14ac:dyDescent="0.3">
      <c r="A154" s="40" t="s">
        <v>3481</v>
      </c>
      <c r="B154" s="41" t="s">
        <v>144</v>
      </c>
      <c r="C154" s="40" t="s">
        <v>3198</v>
      </c>
      <c r="D154" s="38">
        <v>1</v>
      </c>
    </row>
    <row r="155" spans="1:4" x14ac:dyDescent="0.3">
      <c r="A155" s="40" t="s">
        <v>3482</v>
      </c>
      <c r="B155" s="41" t="s">
        <v>145</v>
      </c>
      <c r="C155" s="40" t="s">
        <v>3198</v>
      </c>
      <c r="D155" s="38">
        <v>1</v>
      </c>
    </row>
    <row r="156" spans="1:4" x14ac:dyDescent="0.3">
      <c r="A156" s="40" t="s">
        <v>3689</v>
      </c>
      <c r="B156" s="41" t="s">
        <v>285</v>
      </c>
      <c r="C156" s="40" t="s">
        <v>3198</v>
      </c>
      <c r="D156" s="38">
        <v>1</v>
      </c>
    </row>
    <row r="157" spans="1:4" ht="43.2" x14ac:dyDescent="0.3">
      <c r="A157" s="40" t="s">
        <v>3694</v>
      </c>
      <c r="B157" s="41" t="s">
        <v>37</v>
      </c>
      <c r="C157" s="40" t="s">
        <v>3198</v>
      </c>
      <c r="D157" s="38">
        <v>1</v>
      </c>
    </row>
    <row r="158" spans="1:4" x14ac:dyDescent="0.3">
      <c r="A158" s="40" t="s">
        <v>3509</v>
      </c>
      <c r="B158" s="41" t="s">
        <v>43</v>
      </c>
      <c r="C158" s="40" t="s">
        <v>3198</v>
      </c>
      <c r="D158" s="38">
        <v>1</v>
      </c>
    </row>
    <row r="159" spans="1:4" x14ac:dyDescent="0.3">
      <c r="A159" s="40" t="s">
        <v>3510</v>
      </c>
      <c r="B159" s="41" t="s">
        <v>44</v>
      </c>
      <c r="C159" s="40" t="s">
        <v>3198</v>
      </c>
      <c r="D159" s="38">
        <v>1</v>
      </c>
    </row>
    <row r="160" spans="1:4" x14ac:dyDescent="0.3">
      <c r="A160" s="40" t="s">
        <v>3515</v>
      </c>
      <c r="B160" s="41" t="s">
        <v>47</v>
      </c>
      <c r="C160" s="40" t="s">
        <v>3198</v>
      </c>
      <c r="D160" s="38">
        <v>1</v>
      </c>
    </row>
    <row r="161" spans="1:4" ht="28.8" x14ac:dyDescent="0.3">
      <c r="A161" s="40" t="s">
        <v>3704</v>
      </c>
      <c r="B161" s="41" t="s">
        <v>161</v>
      </c>
      <c r="C161" s="40" t="s">
        <v>3198</v>
      </c>
      <c r="D161" s="38">
        <v>1</v>
      </c>
    </row>
    <row r="162" spans="1:4" x14ac:dyDescent="0.3">
      <c r="A162" s="40" t="s">
        <v>3539</v>
      </c>
      <c r="B162" s="41" t="s">
        <v>164</v>
      </c>
      <c r="C162" s="40" t="s">
        <v>3198</v>
      </c>
      <c r="D162" s="38">
        <v>1</v>
      </c>
    </row>
    <row r="163" spans="1:4" x14ac:dyDescent="0.3">
      <c r="A163" s="40" t="s">
        <v>3543</v>
      </c>
      <c r="B163" s="41" t="s">
        <v>60</v>
      </c>
      <c r="C163" s="40" t="s">
        <v>3198</v>
      </c>
      <c r="D163" s="38">
        <v>1</v>
      </c>
    </row>
    <row r="164" spans="1:4" x14ac:dyDescent="0.3">
      <c r="A164" s="40" t="s">
        <v>3610</v>
      </c>
      <c r="B164" s="41" t="s">
        <v>299</v>
      </c>
      <c r="C164" s="40" t="s">
        <v>3198</v>
      </c>
      <c r="D164" s="38">
        <v>1</v>
      </c>
    </row>
    <row r="165" spans="1:4" ht="28.8" x14ac:dyDescent="0.3">
      <c r="A165" s="40" t="s">
        <v>3718</v>
      </c>
      <c r="B165" s="41" t="s">
        <v>170</v>
      </c>
      <c r="C165" s="40" t="s">
        <v>3198</v>
      </c>
      <c r="D165" s="38">
        <v>1</v>
      </c>
    </row>
    <row r="166" spans="1:4" ht="28.8" x14ac:dyDescent="0.3">
      <c r="A166" s="40" t="s">
        <v>3711</v>
      </c>
      <c r="B166" s="41" t="s">
        <v>244</v>
      </c>
      <c r="C166" s="40" t="s">
        <v>3198</v>
      </c>
      <c r="D166" s="38">
        <v>1</v>
      </c>
    </row>
    <row r="167" spans="1:4" ht="28.8" x14ac:dyDescent="0.3">
      <c r="A167" s="40" t="s">
        <v>3722</v>
      </c>
      <c r="B167" s="41" t="s">
        <v>277</v>
      </c>
      <c r="C167" s="40" t="s">
        <v>3198</v>
      </c>
      <c r="D167" s="38">
        <v>1</v>
      </c>
    </row>
    <row r="168" spans="1:4" x14ac:dyDescent="0.3">
      <c r="A168" s="40" t="s">
        <v>3614</v>
      </c>
      <c r="B168" s="41" t="s">
        <v>89</v>
      </c>
      <c r="C168" s="40" t="s">
        <v>3198</v>
      </c>
      <c r="D168" s="38">
        <v>1</v>
      </c>
    </row>
    <row r="169" spans="1:4" x14ac:dyDescent="0.3">
      <c r="A169" s="40" t="s">
        <v>3603</v>
      </c>
      <c r="B169" s="41" t="s">
        <v>342</v>
      </c>
      <c r="C169" s="40" t="s">
        <v>3198</v>
      </c>
      <c r="D169" s="38">
        <v>1</v>
      </c>
    </row>
    <row r="170" spans="1:4" x14ac:dyDescent="0.3">
      <c r="A170" s="40" t="s">
        <v>3598</v>
      </c>
      <c r="B170" s="41" t="s">
        <v>292</v>
      </c>
      <c r="C170" s="40" t="s">
        <v>3198</v>
      </c>
      <c r="D170" s="38">
        <v>1</v>
      </c>
    </row>
    <row r="171" spans="1:4" x14ac:dyDescent="0.3">
      <c r="A171" s="40" t="s">
        <v>3599</v>
      </c>
      <c r="B171" s="41" t="s">
        <v>293</v>
      </c>
      <c r="C171" s="40" t="s">
        <v>3198</v>
      </c>
      <c r="D171" s="38">
        <v>1</v>
      </c>
    </row>
    <row r="172" spans="1:4" x14ac:dyDescent="0.3">
      <c r="A172" s="40" t="s">
        <v>3592</v>
      </c>
      <c r="B172" s="41" t="s">
        <v>173</v>
      </c>
      <c r="C172" s="40" t="s">
        <v>3198</v>
      </c>
      <c r="D172" s="38">
        <v>1</v>
      </c>
    </row>
    <row r="173" spans="1:4" x14ac:dyDescent="0.3">
      <c r="A173" s="40" t="s">
        <v>3672</v>
      </c>
      <c r="B173" s="41" t="s">
        <v>192</v>
      </c>
      <c r="C173" s="40" t="s">
        <v>3199</v>
      </c>
      <c r="D173" s="38">
        <v>1</v>
      </c>
    </row>
    <row r="174" spans="1:4" ht="43.2" x14ac:dyDescent="0.3">
      <c r="A174" s="40" t="s">
        <v>3715</v>
      </c>
      <c r="B174" s="41" t="s">
        <v>229</v>
      </c>
      <c r="C174" s="40" t="s">
        <v>3199</v>
      </c>
      <c r="D174" s="38">
        <v>1</v>
      </c>
    </row>
    <row r="175" spans="1:4" ht="28.8" x14ac:dyDescent="0.3">
      <c r="A175" s="40" t="s">
        <v>3706</v>
      </c>
      <c r="B175" s="41" t="s">
        <v>258</v>
      </c>
      <c r="C175" s="40" t="s">
        <v>3199</v>
      </c>
      <c r="D175" s="38">
        <v>1</v>
      </c>
    </row>
    <row r="176" spans="1:4" ht="28.8" x14ac:dyDescent="0.3">
      <c r="A176" s="40" t="s">
        <v>3711</v>
      </c>
      <c r="B176" s="41" t="s">
        <v>244</v>
      </c>
      <c r="C176" s="40" t="s">
        <v>3199</v>
      </c>
      <c r="D176" s="38">
        <v>1</v>
      </c>
    </row>
    <row r="177" spans="1:4" x14ac:dyDescent="0.3">
      <c r="A177" s="40" t="s">
        <v>3603</v>
      </c>
      <c r="B177" s="41" t="s">
        <v>342</v>
      </c>
      <c r="C177" s="40" t="s">
        <v>3199</v>
      </c>
      <c r="D177" s="38">
        <v>1</v>
      </c>
    </row>
    <row r="178" spans="1:4" x14ac:dyDescent="0.3">
      <c r="A178" s="40" t="s">
        <v>3531</v>
      </c>
      <c r="B178" s="41" t="s">
        <v>250</v>
      </c>
      <c r="C178" s="40" t="s">
        <v>3199</v>
      </c>
      <c r="D178" s="38">
        <v>1</v>
      </c>
    </row>
    <row r="179" spans="1:4" x14ac:dyDescent="0.3">
      <c r="A179" s="40" t="s">
        <v>3641</v>
      </c>
      <c r="B179" s="41" t="s">
        <v>96</v>
      </c>
      <c r="C179" s="40" t="s">
        <v>3199</v>
      </c>
      <c r="D179" s="38">
        <v>1</v>
      </c>
    </row>
    <row r="180" spans="1:4" x14ac:dyDescent="0.3">
      <c r="A180" s="40" t="s">
        <v>3659</v>
      </c>
      <c r="B180" s="41" t="s">
        <v>186</v>
      </c>
      <c r="C180" s="40" t="s">
        <v>3199</v>
      </c>
      <c r="D180" s="38">
        <v>1</v>
      </c>
    </row>
    <row r="181" spans="1:4" x14ac:dyDescent="0.3">
      <c r="A181" s="40" t="s">
        <v>3672</v>
      </c>
      <c r="B181" s="41" t="s">
        <v>192</v>
      </c>
      <c r="C181" s="40" t="s">
        <v>3200</v>
      </c>
      <c r="D181" s="38">
        <v>1</v>
      </c>
    </row>
    <row r="182" spans="1:4" x14ac:dyDescent="0.3">
      <c r="A182" s="40" t="s">
        <v>3424</v>
      </c>
      <c r="B182" s="41" t="s">
        <v>124</v>
      </c>
      <c r="C182" s="40" t="s">
        <v>3200</v>
      </c>
      <c r="D182" s="38">
        <v>1</v>
      </c>
    </row>
    <row r="183" spans="1:4" x14ac:dyDescent="0.3">
      <c r="A183" s="40" t="s">
        <v>3678</v>
      </c>
      <c r="B183" s="41" t="s">
        <v>200</v>
      </c>
      <c r="C183" s="40" t="s">
        <v>3200</v>
      </c>
      <c r="D183" s="38">
        <v>1</v>
      </c>
    </row>
    <row r="184" spans="1:4" x14ac:dyDescent="0.3">
      <c r="A184" s="40" t="s">
        <v>3497</v>
      </c>
      <c r="B184" s="41" t="s">
        <v>36</v>
      </c>
      <c r="C184" s="40" t="s">
        <v>3200</v>
      </c>
      <c r="D184" s="38">
        <v>1</v>
      </c>
    </row>
    <row r="185" spans="1:4" ht="43.2" x14ac:dyDescent="0.3">
      <c r="A185" s="40" t="s">
        <v>3731</v>
      </c>
      <c r="B185" s="41" t="s">
        <v>176</v>
      </c>
      <c r="C185" s="40" t="s">
        <v>3200</v>
      </c>
      <c r="D185" s="38">
        <v>1</v>
      </c>
    </row>
    <row r="186" spans="1:4" x14ac:dyDescent="0.3">
      <c r="A186" s="40" t="s">
        <v>3629</v>
      </c>
      <c r="B186" s="41" t="s">
        <v>94</v>
      </c>
      <c r="C186" s="40" t="s">
        <v>3200</v>
      </c>
      <c r="D186" s="38">
        <v>1</v>
      </c>
    </row>
    <row r="187" spans="1:4" x14ac:dyDescent="0.3">
      <c r="A187" s="40" t="s">
        <v>3410</v>
      </c>
      <c r="B187" s="41" t="s">
        <v>195</v>
      </c>
      <c r="C187" s="40" t="s">
        <v>3200</v>
      </c>
      <c r="D187" s="38">
        <v>1</v>
      </c>
    </row>
    <row r="188" spans="1:4" x14ac:dyDescent="0.3">
      <c r="A188" s="40" t="s">
        <v>3409</v>
      </c>
      <c r="B188" s="41" t="s">
        <v>118</v>
      </c>
      <c r="C188" s="40" t="s">
        <v>3200</v>
      </c>
      <c r="D188" s="38">
        <v>1</v>
      </c>
    </row>
    <row r="189" spans="1:4" x14ac:dyDescent="0.3">
      <c r="A189" s="40" t="s">
        <v>3470</v>
      </c>
      <c r="B189" s="41" t="s">
        <v>226</v>
      </c>
      <c r="C189" s="40" t="s">
        <v>3200</v>
      </c>
      <c r="D189" s="38">
        <v>1</v>
      </c>
    </row>
    <row r="190" spans="1:4" x14ac:dyDescent="0.3">
      <c r="A190" s="40" t="s">
        <v>3471</v>
      </c>
      <c r="B190" s="41" t="s">
        <v>227</v>
      </c>
      <c r="C190" s="40" t="s">
        <v>3200</v>
      </c>
      <c r="D190" s="38">
        <v>1</v>
      </c>
    </row>
    <row r="191" spans="1:4" x14ac:dyDescent="0.3">
      <c r="A191" s="40" t="s">
        <v>3437</v>
      </c>
      <c r="B191" s="41" t="s">
        <v>205</v>
      </c>
      <c r="C191" s="40" t="s">
        <v>3200</v>
      </c>
      <c r="D191" s="38">
        <v>1</v>
      </c>
    </row>
    <row r="192" spans="1:4" ht="28.8" x14ac:dyDescent="0.3">
      <c r="A192" s="40" t="s">
        <v>3691</v>
      </c>
      <c r="B192" s="41" t="s">
        <v>352</v>
      </c>
      <c r="C192" s="40" t="s">
        <v>3200</v>
      </c>
      <c r="D192" s="38">
        <v>1</v>
      </c>
    </row>
    <row r="193" spans="1:4" x14ac:dyDescent="0.3">
      <c r="A193" s="40" t="s">
        <v>3481</v>
      </c>
      <c r="B193" s="41" t="s">
        <v>144</v>
      </c>
      <c r="C193" s="40" t="s">
        <v>3200</v>
      </c>
      <c r="D193" s="38">
        <v>1</v>
      </c>
    </row>
    <row r="194" spans="1:4" x14ac:dyDescent="0.3">
      <c r="A194" s="40" t="s">
        <v>3482</v>
      </c>
      <c r="B194" s="41" t="s">
        <v>145</v>
      </c>
      <c r="C194" s="40" t="s">
        <v>3200</v>
      </c>
      <c r="D194" s="38">
        <v>1</v>
      </c>
    </row>
    <row r="195" spans="1:4" x14ac:dyDescent="0.3">
      <c r="A195" s="40" t="s">
        <v>3465</v>
      </c>
      <c r="B195" s="41" t="s">
        <v>139</v>
      </c>
      <c r="C195" s="40" t="s">
        <v>3200</v>
      </c>
      <c r="D195" s="38">
        <v>1</v>
      </c>
    </row>
    <row r="196" spans="1:4" x14ac:dyDescent="0.3">
      <c r="A196" s="40" t="s">
        <v>3512</v>
      </c>
      <c r="B196" s="41" t="s">
        <v>159</v>
      </c>
      <c r="C196" s="40" t="s">
        <v>3200</v>
      </c>
      <c r="D196" s="38">
        <v>1</v>
      </c>
    </row>
    <row r="197" spans="1:4" x14ac:dyDescent="0.3">
      <c r="A197" s="40" t="s">
        <v>3550</v>
      </c>
      <c r="B197" s="41" t="s">
        <v>65</v>
      </c>
      <c r="C197" s="40" t="s">
        <v>3200</v>
      </c>
      <c r="D197" s="38">
        <v>1</v>
      </c>
    </row>
    <row r="198" spans="1:4" x14ac:dyDescent="0.3">
      <c r="A198" s="40" t="s">
        <v>3547</v>
      </c>
      <c r="B198" s="41" t="s">
        <v>262</v>
      </c>
      <c r="C198" s="40" t="s">
        <v>3200</v>
      </c>
      <c r="D198" s="38">
        <v>1</v>
      </c>
    </row>
    <row r="199" spans="1:4" ht="28.8" x14ac:dyDescent="0.3">
      <c r="A199" s="40" t="s">
        <v>3722</v>
      </c>
      <c r="B199" s="41" t="s">
        <v>277</v>
      </c>
      <c r="C199" s="40" t="s">
        <v>3200</v>
      </c>
      <c r="D199" s="38">
        <v>1</v>
      </c>
    </row>
    <row r="200" spans="1:4" x14ac:dyDescent="0.3">
      <c r="A200" s="40" t="s">
        <v>3614</v>
      </c>
      <c r="B200" s="41" t="s">
        <v>89</v>
      </c>
      <c r="C200" s="40" t="s">
        <v>3200</v>
      </c>
      <c r="D200" s="38">
        <v>1</v>
      </c>
    </row>
    <row r="201" spans="1:4" x14ac:dyDescent="0.3">
      <c r="A201" s="40" t="s">
        <v>3603</v>
      </c>
      <c r="B201" s="41" t="s">
        <v>342</v>
      </c>
      <c r="C201" s="40" t="s">
        <v>3200</v>
      </c>
      <c r="D201" s="38">
        <v>1</v>
      </c>
    </row>
    <row r="202" spans="1:4" x14ac:dyDescent="0.3">
      <c r="A202" s="40" t="s">
        <v>3476</v>
      </c>
      <c r="B202" s="41" t="s">
        <v>141</v>
      </c>
      <c r="C202" s="40" t="s">
        <v>3200</v>
      </c>
      <c r="D202" s="38">
        <v>1</v>
      </c>
    </row>
    <row r="203" spans="1:4" x14ac:dyDescent="0.3">
      <c r="A203" s="40" t="s">
        <v>3506</v>
      </c>
      <c r="B203" s="41" t="s">
        <v>158</v>
      </c>
      <c r="C203" s="40" t="s">
        <v>3200</v>
      </c>
      <c r="D203" s="38">
        <v>1</v>
      </c>
    </row>
    <row r="204" spans="1:4" x14ac:dyDescent="0.3">
      <c r="A204" s="40" t="s">
        <v>3592</v>
      </c>
      <c r="B204" s="41" t="s">
        <v>173</v>
      </c>
      <c r="C204" s="40" t="s">
        <v>3200</v>
      </c>
      <c r="D204" s="38">
        <v>1</v>
      </c>
    </row>
    <row r="205" spans="1:4" x14ac:dyDescent="0.3">
      <c r="A205" s="40" t="s">
        <v>3473</v>
      </c>
      <c r="B205" s="41" t="s">
        <v>230</v>
      </c>
      <c r="C205" s="40" t="s">
        <v>3200</v>
      </c>
      <c r="D205" s="38">
        <v>1</v>
      </c>
    </row>
    <row r="206" spans="1:4" ht="28.8" x14ac:dyDescent="0.3">
      <c r="A206" s="40" t="s">
        <v>3688</v>
      </c>
      <c r="B206" s="41" t="s">
        <v>133</v>
      </c>
      <c r="C206" s="40" t="s">
        <v>3201</v>
      </c>
      <c r="D206" s="38">
        <v>1</v>
      </c>
    </row>
    <row r="207" spans="1:4" ht="43.2" x14ac:dyDescent="0.3">
      <c r="A207" s="40" t="s">
        <v>3693</v>
      </c>
      <c r="B207" s="41" t="s">
        <v>127</v>
      </c>
      <c r="C207" s="40" t="s">
        <v>3201</v>
      </c>
      <c r="D207" s="38">
        <v>1</v>
      </c>
    </row>
    <row r="208" spans="1:4" x14ac:dyDescent="0.3">
      <c r="A208" s="40" t="s">
        <v>3481</v>
      </c>
      <c r="B208" s="41" t="s">
        <v>144</v>
      </c>
      <c r="C208" s="40" t="s">
        <v>3201</v>
      </c>
      <c r="D208" s="38">
        <v>1</v>
      </c>
    </row>
    <row r="209" spans="1:5" ht="28.8" x14ac:dyDescent="0.3">
      <c r="A209" s="40" t="s">
        <v>3711</v>
      </c>
      <c r="B209" s="41" t="s">
        <v>244</v>
      </c>
      <c r="C209" s="40" t="s">
        <v>3201</v>
      </c>
      <c r="D209" s="38">
        <v>1</v>
      </c>
    </row>
    <row r="210" spans="1:5" x14ac:dyDescent="0.3">
      <c r="A210" s="40" t="s">
        <v>3592</v>
      </c>
      <c r="B210" s="41" t="s">
        <v>173</v>
      </c>
      <c r="C210" s="40" t="s">
        <v>3201</v>
      </c>
      <c r="D210" s="38">
        <v>1</v>
      </c>
    </row>
    <row r="211" spans="1:5" x14ac:dyDescent="0.3">
      <c r="A211" s="40" t="s">
        <v>3473</v>
      </c>
      <c r="B211" s="41" t="s">
        <v>230</v>
      </c>
      <c r="C211" s="40" t="s">
        <v>3201</v>
      </c>
      <c r="D211" s="38">
        <v>1</v>
      </c>
    </row>
    <row r="212" spans="1:5" x14ac:dyDescent="0.3">
      <c r="A212" s="40" t="s">
        <v>3476</v>
      </c>
      <c r="B212" s="41" t="s">
        <v>141</v>
      </c>
      <c r="C212" s="40" t="s">
        <v>3192</v>
      </c>
      <c r="E212" s="38">
        <v>1</v>
      </c>
    </row>
    <row r="213" spans="1:5" ht="28.8" x14ac:dyDescent="0.3">
      <c r="A213" s="40" t="s">
        <v>3672</v>
      </c>
      <c r="B213" s="41" t="s">
        <v>192</v>
      </c>
      <c r="C213" s="40" t="s">
        <v>3202</v>
      </c>
      <c r="E213" s="38">
        <v>1</v>
      </c>
    </row>
    <row r="214" spans="1:5" ht="43.2" x14ac:dyDescent="0.3">
      <c r="A214" s="40" t="s">
        <v>3715</v>
      </c>
      <c r="B214" s="41" t="s">
        <v>229</v>
      </c>
      <c r="C214" s="40" t="s">
        <v>3202</v>
      </c>
      <c r="E214" s="38">
        <v>1</v>
      </c>
    </row>
    <row r="215" spans="1:5" ht="28.8" x14ac:dyDescent="0.3">
      <c r="A215" s="40" t="s">
        <v>3742</v>
      </c>
      <c r="B215" s="41" t="s">
        <v>98</v>
      </c>
      <c r="C215" s="40" t="s">
        <v>3202</v>
      </c>
      <c r="E215" s="38">
        <v>1</v>
      </c>
    </row>
    <row r="216" spans="1:5" ht="43.2" x14ac:dyDescent="0.3">
      <c r="A216" s="40" t="s">
        <v>3694</v>
      </c>
      <c r="B216" s="41" t="s">
        <v>37</v>
      </c>
      <c r="C216" s="40" t="s">
        <v>3202</v>
      </c>
      <c r="E216" s="38">
        <v>1</v>
      </c>
    </row>
    <row r="217" spans="1:5" ht="28.8" x14ac:dyDescent="0.3">
      <c r="A217" s="40" t="s">
        <v>3509</v>
      </c>
      <c r="B217" s="41" t="s">
        <v>43</v>
      </c>
      <c r="C217" s="40" t="s">
        <v>3202</v>
      </c>
      <c r="E217" s="38">
        <v>1</v>
      </c>
    </row>
    <row r="218" spans="1:5" ht="28.8" x14ac:dyDescent="0.3">
      <c r="A218" s="40" t="s">
        <v>3510</v>
      </c>
      <c r="B218" s="41" t="s">
        <v>44</v>
      </c>
      <c r="C218" s="40" t="s">
        <v>3202</v>
      </c>
      <c r="E218" s="38">
        <v>1</v>
      </c>
    </row>
    <row r="219" spans="1:5" ht="28.8" x14ac:dyDescent="0.3">
      <c r="A219" s="40" t="s">
        <v>3511</v>
      </c>
      <c r="B219" s="41" t="s">
        <v>45</v>
      </c>
      <c r="C219" s="40" t="s">
        <v>3202</v>
      </c>
      <c r="E219" s="38">
        <v>1</v>
      </c>
    </row>
    <row r="220" spans="1:5" ht="28.8" x14ac:dyDescent="0.3">
      <c r="A220" s="40" t="s">
        <v>3522</v>
      </c>
      <c r="B220" s="41" t="s">
        <v>51</v>
      </c>
      <c r="C220" s="40" t="s">
        <v>3202</v>
      </c>
      <c r="E220" s="38">
        <v>1</v>
      </c>
    </row>
    <row r="221" spans="1:5" ht="28.8" x14ac:dyDescent="0.3">
      <c r="A221" s="40" t="s">
        <v>3537</v>
      </c>
      <c r="B221" s="41" t="s">
        <v>58</v>
      </c>
      <c r="C221" s="40" t="s">
        <v>3202</v>
      </c>
      <c r="E221" s="38">
        <v>1</v>
      </c>
    </row>
    <row r="222" spans="1:5" ht="28.8" x14ac:dyDescent="0.3">
      <c r="A222" s="40" t="s">
        <v>3706</v>
      </c>
      <c r="B222" s="41" t="s">
        <v>258</v>
      </c>
      <c r="C222" s="40" t="s">
        <v>3202</v>
      </c>
      <c r="E222" s="38">
        <v>1</v>
      </c>
    </row>
    <row r="223" spans="1:5" ht="28.8" x14ac:dyDescent="0.3">
      <c r="A223" s="40" t="s">
        <v>3718</v>
      </c>
      <c r="B223" s="41" t="s">
        <v>170</v>
      </c>
      <c r="C223" s="40" t="s">
        <v>3202</v>
      </c>
      <c r="E223" s="38">
        <v>1</v>
      </c>
    </row>
    <row r="224" spans="1:5" ht="28.8" x14ac:dyDescent="0.3">
      <c r="A224" s="40" t="s">
        <v>3711</v>
      </c>
      <c r="B224" s="41" t="s">
        <v>244</v>
      </c>
      <c r="C224" s="40" t="s">
        <v>3202</v>
      </c>
      <c r="E224" s="38">
        <v>1</v>
      </c>
    </row>
    <row r="225" spans="1:5" ht="28.8" x14ac:dyDescent="0.3">
      <c r="A225" s="40" t="s">
        <v>3614</v>
      </c>
      <c r="B225" s="41" t="s">
        <v>89</v>
      </c>
      <c r="C225" s="40" t="s">
        <v>3202</v>
      </c>
      <c r="E225" s="38">
        <v>1</v>
      </c>
    </row>
    <row r="226" spans="1:5" ht="28.8" x14ac:dyDescent="0.3">
      <c r="A226" s="40" t="s">
        <v>3603</v>
      </c>
      <c r="B226" s="41" t="s">
        <v>342</v>
      </c>
      <c r="C226" s="40" t="s">
        <v>3202</v>
      </c>
      <c r="E226" s="38">
        <v>1</v>
      </c>
    </row>
    <row r="227" spans="1:5" ht="28.8" x14ac:dyDescent="0.3">
      <c r="A227" s="40" t="s">
        <v>3598</v>
      </c>
      <c r="B227" s="41" t="s">
        <v>292</v>
      </c>
      <c r="C227" s="40" t="s">
        <v>3202</v>
      </c>
      <c r="E227" s="38">
        <v>1</v>
      </c>
    </row>
    <row r="228" spans="1:5" ht="28.8" x14ac:dyDescent="0.3">
      <c r="A228" s="40" t="s">
        <v>3599</v>
      </c>
      <c r="B228" s="41" t="s">
        <v>293</v>
      </c>
      <c r="C228" s="40" t="s">
        <v>3202</v>
      </c>
      <c r="E228" s="38">
        <v>1</v>
      </c>
    </row>
    <row r="229" spans="1:5" ht="28.8" x14ac:dyDescent="0.3">
      <c r="A229" s="40" t="s">
        <v>3726</v>
      </c>
      <c r="B229" s="41" t="s">
        <v>84</v>
      </c>
      <c r="C229" s="40" t="s">
        <v>3202</v>
      </c>
      <c r="E229" s="38">
        <v>1</v>
      </c>
    </row>
    <row r="230" spans="1:5" ht="28.8" x14ac:dyDescent="0.3">
      <c r="A230" s="40" t="s">
        <v>3604</v>
      </c>
      <c r="B230" s="41" t="s">
        <v>174</v>
      </c>
      <c r="C230" s="40" t="s">
        <v>3202</v>
      </c>
      <c r="E230" s="38">
        <v>1</v>
      </c>
    </row>
    <row r="231" spans="1:5" ht="28.8" x14ac:dyDescent="0.3">
      <c r="A231" s="40" t="s">
        <v>3531</v>
      </c>
      <c r="B231" s="41" t="s">
        <v>250</v>
      </c>
      <c r="C231" s="40" t="s">
        <v>3202</v>
      </c>
      <c r="E231" s="38">
        <v>1</v>
      </c>
    </row>
    <row r="232" spans="1:5" ht="28.8" x14ac:dyDescent="0.3">
      <c r="A232" s="40" t="s">
        <v>3630</v>
      </c>
      <c r="B232" s="41" t="s">
        <v>95</v>
      </c>
      <c r="C232" s="40" t="s">
        <v>3202</v>
      </c>
      <c r="E232" s="38">
        <v>1</v>
      </c>
    </row>
    <row r="233" spans="1:5" ht="28.8" x14ac:dyDescent="0.3">
      <c r="A233" s="40" t="s">
        <v>3592</v>
      </c>
      <c r="B233" s="41" t="s">
        <v>173</v>
      </c>
      <c r="C233" s="40" t="s">
        <v>3202</v>
      </c>
      <c r="E233" s="38">
        <v>1</v>
      </c>
    </row>
    <row r="234" spans="1:5" ht="28.8" x14ac:dyDescent="0.3">
      <c r="A234" s="40" t="s">
        <v>3672</v>
      </c>
      <c r="B234" s="41" t="s">
        <v>192</v>
      </c>
      <c r="C234" s="40" t="s">
        <v>3203</v>
      </c>
      <c r="E234" s="38">
        <v>1</v>
      </c>
    </row>
    <row r="235" spans="1:5" ht="28.8" x14ac:dyDescent="0.3">
      <c r="A235" s="40" t="s">
        <v>3468</v>
      </c>
      <c r="B235" s="41" t="s">
        <v>224</v>
      </c>
      <c r="C235" s="40" t="s">
        <v>3203</v>
      </c>
      <c r="E235" s="38">
        <v>1</v>
      </c>
    </row>
    <row r="236" spans="1:5" ht="43.2" x14ac:dyDescent="0.3">
      <c r="A236" s="40" t="s">
        <v>3694</v>
      </c>
      <c r="B236" s="41" t="s">
        <v>37</v>
      </c>
      <c r="C236" s="40" t="s">
        <v>3203</v>
      </c>
      <c r="E236" s="38">
        <v>1</v>
      </c>
    </row>
    <row r="237" spans="1:5" ht="28.8" x14ac:dyDescent="0.3">
      <c r="A237" s="40" t="s">
        <v>3697</v>
      </c>
      <c r="B237" s="41" t="s">
        <v>110</v>
      </c>
      <c r="C237" s="40" t="s">
        <v>3203</v>
      </c>
      <c r="E237" s="38">
        <v>1</v>
      </c>
    </row>
    <row r="238" spans="1:5" ht="28.8" x14ac:dyDescent="0.3">
      <c r="A238" s="40" t="s">
        <v>3706</v>
      </c>
      <c r="B238" s="41" t="s">
        <v>258</v>
      </c>
      <c r="C238" s="40" t="s">
        <v>3203</v>
      </c>
      <c r="E238" s="38">
        <v>1</v>
      </c>
    </row>
    <row r="239" spans="1:5" ht="28.8" x14ac:dyDescent="0.3">
      <c r="A239" s="40" t="s">
        <v>3718</v>
      </c>
      <c r="B239" s="41" t="s">
        <v>170</v>
      </c>
      <c r="C239" s="40" t="s">
        <v>3203</v>
      </c>
      <c r="E239" s="38">
        <v>1</v>
      </c>
    </row>
    <row r="240" spans="1:5" ht="28.8" x14ac:dyDescent="0.3">
      <c r="A240" s="40" t="s">
        <v>3711</v>
      </c>
      <c r="B240" s="41" t="s">
        <v>244</v>
      </c>
      <c r="C240" s="40" t="s">
        <v>3203</v>
      </c>
      <c r="E240" s="38">
        <v>1</v>
      </c>
    </row>
    <row r="241" spans="1:5" ht="28.8" x14ac:dyDescent="0.3">
      <c r="A241" s="40" t="s">
        <v>3603</v>
      </c>
      <c r="B241" s="41" t="s">
        <v>342</v>
      </c>
      <c r="C241" s="40" t="s">
        <v>3203</v>
      </c>
      <c r="E241" s="38">
        <v>1</v>
      </c>
    </row>
    <row r="242" spans="1:5" ht="28.8" x14ac:dyDescent="0.3">
      <c r="A242" s="40" t="s">
        <v>3598</v>
      </c>
      <c r="B242" s="41" t="s">
        <v>292</v>
      </c>
      <c r="C242" s="40" t="s">
        <v>3203</v>
      </c>
      <c r="E242" s="38">
        <v>1</v>
      </c>
    </row>
    <row r="243" spans="1:5" ht="28.8" x14ac:dyDescent="0.3">
      <c r="A243" s="40" t="s">
        <v>3599</v>
      </c>
      <c r="B243" s="41" t="s">
        <v>293</v>
      </c>
      <c r="C243" s="40" t="s">
        <v>3203</v>
      </c>
      <c r="E243" s="38">
        <v>1</v>
      </c>
    </row>
    <row r="244" spans="1:5" ht="28.8" x14ac:dyDescent="0.3">
      <c r="A244" s="40" t="s">
        <v>3608</v>
      </c>
      <c r="B244" s="41" t="s">
        <v>87</v>
      </c>
      <c r="C244" s="40" t="s">
        <v>3203</v>
      </c>
      <c r="E244" s="38">
        <v>1</v>
      </c>
    </row>
    <row r="245" spans="1:5" ht="28.8" x14ac:dyDescent="0.3">
      <c r="A245" s="40" t="s">
        <v>3609</v>
      </c>
      <c r="B245" s="41" t="s">
        <v>88</v>
      </c>
      <c r="C245" s="40" t="s">
        <v>3203</v>
      </c>
      <c r="E245" s="38">
        <v>1</v>
      </c>
    </row>
    <row r="246" spans="1:5" ht="28.8" x14ac:dyDescent="0.3">
      <c r="A246" s="40" t="s">
        <v>3595</v>
      </c>
      <c r="B246" s="41" t="s">
        <v>288</v>
      </c>
      <c r="C246" s="40" t="s">
        <v>3203</v>
      </c>
      <c r="E246" s="38">
        <v>1</v>
      </c>
    </row>
    <row r="247" spans="1:5" ht="28.8" x14ac:dyDescent="0.3">
      <c r="A247" s="40" t="s">
        <v>3654</v>
      </c>
      <c r="B247" s="41" t="s">
        <v>327</v>
      </c>
      <c r="C247" s="40" t="s">
        <v>3203</v>
      </c>
      <c r="E247" s="38">
        <v>1</v>
      </c>
    </row>
    <row r="248" spans="1:5" ht="28.8" x14ac:dyDescent="0.3">
      <c r="A248" s="40" t="s">
        <v>3473</v>
      </c>
      <c r="B248" s="41" t="s">
        <v>230</v>
      </c>
      <c r="C248" s="40" t="s">
        <v>3202</v>
      </c>
      <c r="E248" s="38">
        <v>1</v>
      </c>
    </row>
    <row r="249" spans="1:5" x14ac:dyDescent="0.3">
      <c r="A249" s="40" t="s">
        <v>3417</v>
      </c>
      <c r="B249" s="41" t="s">
        <v>196</v>
      </c>
      <c r="C249" s="40" t="s">
        <v>3204</v>
      </c>
      <c r="E249" s="38">
        <v>1</v>
      </c>
    </row>
    <row r="250" spans="1:5" x14ac:dyDescent="0.3">
      <c r="A250" s="40" t="s">
        <v>3393</v>
      </c>
      <c r="B250" s="41" t="s">
        <v>0</v>
      </c>
      <c r="C250" s="40" t="s">
        <v>3204</v>
      </c>
      <c r="E250" s="38">
        <v>1</v>
      </c>
    </row>
    <row r="251" spans="1:5" ht="28.8" x14ac:dyDescent="0.3">
      <c r="A251" s="40" t="s">
        <v>3677</v>
      </c>
      <c r="B251" s="41" t="s">
        <v>122</v>
      </c>
      <c r="C251" s="40" t="s">
        <v>3204</v>
      </c>
      <c r="E251" s="38">
        <v>1</v>
      </c>
    </row>
    <row r="252" spans="1:5" x14ac:dyDescent="0.3">
      <c r="A252" s="40" t="s">
        <v>3562</v>
      </c>
      <c r="B252" s="41" t="s">
        <v>71</v>
      </c>
      <c r="C252" s="40" t="s">
        <v>3204</v>
      </c>
      <c r="E252" s="38">
        <v>1</v>
      </c>
    </row>
    <row r="253" spans="1:5" ht="28.8" x14ac:dyDescent="0.3">
      <c r="A253" s="40" t="s">
        <v>3679</v>
      </c>
      <c r="B253" s="41" t="s">
        <v>129</v>
      </c>
      <c r="C253" s="40" t="s">
        <v>3204</v>
      </c>
      <c r="E253" s="38">
        <v>1</v>
      </c>
    </row>
    <row r="254" spans="1:5" x14ac:dyDescent="0.3">
      <c r="A254" s="40" t="s">
        <v>3678</v>
      </c>
      <c r="B254" s="41" t="s">
        <v>200</v>
      </c>
      <c r="C254" s="40" t="s">
        <v>3204</v>
      </c>
      <c r="E254" s="38">
        <v>1</v>
      </c>
    </row>
    <row r="255" spans="1:5" x14ac:dyDescent="0.3">
      <c r="A255" s="40" t="s">
        <v>3429</v>
      </c>
      <c r="B255" s="41" t="s">
        <v>13</v>
      </c>
      <c r="C255" s="40" t="s">
        <v>3204</v>
      </c>
      <c r="E255" s="38">
        <v>1</v>
      </c>
    </row>
    <row r="256" spans="1:5" x14ac:dyDescent="0.3">
      <c r="A256" s="40" t="s">
        <v>3431</v>
      </c>
      <c r="B256" s="41" t="s">
        <v>14</v>
      </c>
      <c r="C256" s="40" t="s">
        <v>3204</v>
      </c>
      <c r="E256" s="38">
        <v>1</v>
      </c>
    </row>
    <row r="257" spans="1:5" x14ac:dyDescent="0.3">
      <c r="A257" s="40" t="s">
        <v>3687</v>
      </c>
      <c r="B257" s="41" t="s">
        <v>24</v>
      </c>
      <c r="C257" s="40" t="s">
        <v>3204</v>
      </c>
      <c r="E257" s="38">
        <v>1</v>
      </c>
    </row>
    <row r="258" spans="1:5" x14ac:dyDescent="0.3">
      <c r="A258" s="40" t="s">
        <v>3497</v>
      </c>
      <c r="B258" s="41" t="s">
        <v>36</v>
      </c>
      <c r="C258" s="40" t="s">
        <v>3204</v>
      </c>
      <c r="E258" s="38">
        <v>1</v>
      </c>
    </row>
    <row r="259" spans="1:5" ht="43.2" x14ac:dyDescent="0.3">
      <c r="A259" s="40" t="s">
        <v>3715</v>
      </c>
      <c r="B259" s="41" t="s">
        <v>229</v>
      </c>
      <c r="C259" s="40" t="s">
        <v>3204</v>
      </c>
      <c r="E259" s="38">
        <v>1</v>
      </c>
    </row>
    <row r="260" spans="1:5" ht="28.8" x14ac:dyDescent="0.3">
      <c r="A260" s="40" t="s">
        <v>3684</v>
      </c>
      <c r="B260" s="41" t="s">
        <v>203</v>
      </c>
      <c r="C260" s="40" t="s">
        <v>3204</v>
      </c>
      <c r="E260" s="38">
        <v>1</v>
      </c>
    </row>
    <row r="261" spans="1:5" x14ac:dyDescent="0.3">
      <c r="A261" s="40" t="s">
        <v>3461</v>
      </c>
      <c r="B261" s="41" t="s">
        <v>136</v>
      </c>
      <c r="C261" s="40" t="s">
        <v>3204</v>
      </c>
      <c r="E261" s="38">
        <v>1</v>
      </c>
    </row>
    <row r="262" spans="1:5" x14ac:dyDescent="0.3">
      <c r="A262" s="40" t="s">
        <v>3462</v>
      </c>
      <c r="B262" s="41" t="s">
        <v>137</v>
      </c>
      <c r="C262" s="40" t="s">
        <v>3204</v>
      </c>
      <c r="E262" s="38">
        <v>1</v>
      </c>
    </row>
    <row r="263" spans="1:5" x14ac:dyDescent="0.3">
      <c r="A263" s="40" t="s">
        <v>3481</v>
      </c>
      <c r="B263" s="41" t="s">
        <v>144</v>
      </c>
      <c r="C263" s="40" t="s">
        <v>3204</v>
      </c>
      <c r="E263" s="38">
        <v>1</v>
      </c>
    </row>
    <row r="264" spans="1:5" x14ac:dyDescent="0.3">
      <c r="A264" s="40" t="s">
        <v>3482</v>
      </c>
      <c r="B264" s="41" t="s">
        <v>145</v>
      </c>
      <c r="C264" s="40" t="s">
        <v>3204</v>
      </c>
      <c r="E264" s="38">
        <v>1</v>
      </c>
    </row>
    <row r="265" spans="1:5" x14ac:dyDescent="0.3">
      <c r="A265" s="40" t="s">
        <v>3465</v>
      </c>
      <c r="B265" s="41" t="s">
        <v>139</v>
      </c>
      <c r="C265" s="40" t="s">
        <v>3204</v>
      </c>
      <c r="E265" s="38">
        <v>1</v>
      </c>
    </row>
    <row r="266" spans="1:5" x14ac:dyDescent="0.3">
      <c r="A266" s="40" t="s">
        <v>3689</v>
      </c>
      <c r="B266" s="41" t="s">
        <v>285</v>
      </c>
      <c r="C266" s="40" t="s">
        <v>3204</v>
      </c>
      <c r="E266" s="38">
        <v>1</v>
      </c>
    </row>
    <row r="267" spans="1:5" x14ac:dyDescent="0.3">
      <c r="A267" s="40" t="s">
        <v>3505</v>
      </c>
      <c r="B267" s="41" t="s">
        <v>39</v>
      </c>
      <c r="C267" s="40" t="s">
        <v>3204</v>
      </c>
      <c r="E267" s="38">
        <v>1</v>
      </c>
    </row>
    <row r="268" spans="1:5" ht="43.2" x14ac:dyDescent="0.3">
      <c r="A268" s="40" t="s">
        <v>3694</v>
      </c>
      <c r="B268" s="41" t="s">
        <v>37</v>
      </c>
      <c r="C268" s="40" t="s">
        <v>3204</v>
      </c>
      <c r="E268" s="38">
        <v>1</v>
      </c>
    </row>
    <row r="269" spans="1:5" x14ac:dyDescent="0.3">
      <c r="A269" s="40" t="s">
        <v>3511</v>
      </c>
      <c r="B269" s="41" t="s">
        <v>45</v>
      </c>
      <c r="C269" s="40" t="s">
        <v>3204</v>
      </c>
      <c r="E269" s="38">
        <v>1</v>
      </c>
    </row>
    <row r="270" spans="1:5" x14ac:dyDescent="0.3">
      <c r="A270" s="40" t="s">
        <v>3549</v>
      </c>
      <c r="B270" s="41" t="s">
        <v>64</v>
      </c>
      <c r="C270" s="40" t="s">
        <v>3204</v>
      </c>
      <c r="E270" s="38">
        <v>1</v>
      </c>
    </row>
    <row r="271" spans="1:5" ht="28.8" x14ac:dyDescent="0.3">
      <c r="A271" s="40" t="s">
        <v>3718</v>
      </c>
      <c r="B271" s="41" t="s">
        <v>170</v>
      </c>
      <c r="C271" s="40" t="s">
        <v>3204</v>
      </c>
      <c r="E271" s="38">
        <v>1</v>
      </c>
    </row>
    <row r="272" spans="1:5" x14ac:dyDescent="0.3">
      <c r="A272" s="40" t="s">
        <v>3584</v>
      </c>
      <c r="B272" s="41" t="s">
        <v>171</v>
      </c>
      <c r="C272" s="40" t="s">
        <v>3204</v>
      </c>
      <c r="E272" s="38">
        <v>1</v>
      </c>
    </row>
    <row r="273" spans="1:5" x14ac:dyDescent="0.3">
      <c r="A273" s="40" t="s">
        <v>3585</v>
      </c>
      <c r="B273" s="41" t="s">
        <v>172</v>
      </c>
      <c r="C273" s="40" t="s">
        <v>3204</v>
      </c>
      <c r="E273" s="38">
        <v>1</v>
      </c>
    </row>
    <row r="274" spans="1:5" ht="28.8" x14ac:dyDescent="0.3">
      <c r="A274" s="40" t="s">
        <v>3722</v>
      </c>
      <c r="B274" s="41" t="s">
        <v>277</v>
      </c>
      <c r="C274" s="40" t="s">
        <v>3204</v>
      </c>
      <c r="E274" s="38">
        <v>1</v>
      </c>
    </row>
    <row r="275" spans="1:5" x14ac:dyDescent="0.3">
      <c r="A275" s="40" t="s">
        <v>3614</v>
      </c>
      <c r="B275" s="41" t="s">
        <v>89</v>
      </c>
      <c r="C275" s="40" t="s">
        <v>3204</v>
      </c>
      <c r="E275" s="38">
        <v>1</v>
      </c>
    </row>
    <row r="276" spans="1:5" x14ac:dyDescent="0.3">
      <c r="A276" s="40" t="s">
        <v>3598</v>
      </c>
      <c r="B276" s="41" t="s">
        <v>292</v>
      </c>
      <c r="C276" s="40" t="s">
        <v>3204</v>
      </c>
      <c r="E276" s="38">
        <v>1</v>
      </c>
    </row>
    <row r="277" spans="1:5" x14ac:dyDescent="0.3">
      <c r="A277" s="40" t="s">
        <v>3599</v>
      </c>
      <c r="B277" s="41" t="s">
        <v>293</v>
      </c>
      <c r="C277" s="40" t="s">
        <v>3204</v>
      </c>
      <c r="E277" s="38">
        <v>1</v>
      </c>
    </row>
    <row r="278" spans="1:5" ht="28.8" x14ac:dyDescent="0.3">
      <c r="A278" s="40" t="s">
        <v>3725</v>
      </c>
      <c r="B278" s="41" t="s">
        <v>83</v>
      </c>
      <c r="C278" s="40" t="s">
        <v>3204</v>
      </c>
      <c r="E278" s="38">
        <v>1</v>
      </c>
    </row>
    <row r="279" spans="1:5" x14ac:dyDescent="0.3">
      <c r="A279" s="40" t="s">
        <v>3476</v>
      </c>
      <c r="B279" s="41" t="s">
        <v>141</v>
      </c>
      <c r="C279" s="40" t="s">
        <v>3204</v>
      </c>
      <c r="E279" s="38">
        <v>1</v>
      </c>
    </row>
    <row r="280" spans="1:5" x14ac:dyDescent="0.3">
      <c r="A280" s="40" t="s">
        <v>3608</v>
      </c>
      <c r="B280" s="41" t="s">
        <v>87</v>
      </c>
      <c r="C280" s="40" t="s">
        <v>3204</v>
      </c>
      <c r="E280" s="38">
        <v>1</v>
      </c>
    </row>
    <row r="281" spans="1:5" x14ac:dyDescent="0.3">
      <c r="A281" s="40" t="s">
        <v>3609</v>
      </c>
      <c r="B281" s="41" t="s">
        <v>88</v>
      </c>
      <c r="C281" s="40" t="s">
        <v>3204</v>
      </c>
      <c r="E281" s="38">
        <v>1</v>
      </c>
    </row>
    <row r="282" spans="1:5" x14ac:dyDescent="0.3">
      <c r="A282" s="40" t="s">
        <v>3627</v>
      </c>
      <c r="B282" s="41" t="s">
        <v>311</v>
      </c>
      <c r="C282" s="40" t="s">
        <v>3204</v>
      </c>
      <c r="E282" s="38">
        <v>1</v>
      </c>
    </row>
    <row r="283" spans="1:5" x14ac:dyDescent="0.3">
      <c r="A283" s="40" t="s">
        <v>3737</v>
      </c>
      <c r="B283" s="41" t="s">
        <v>182</v>
      </c>
      <c r="C283" s="40" t="s">
        <v>3204</v>
      </c>
      <c r="E283" s="38">
        <v>1</v>
      </c>
    </row>
    <row r="284" spans="1:5" x14ac:dyDescent="0.3">
      <c r="A284" s="40" t="s">
        <v>3739</v>
      </c>
      <c r="B284" s="41" t="s">
        <v>319</v>
      </c>
      <c r="C284" s="40" t="s">
        <v>3204</v>
      </c>
      <c r="E284" s="38">
        <v>1</v>
      </c>
    </row>
    <row r="285" spans="1:5" x14ac:dyDescent="0.3">
      <c r="A285" s="40" t="s">
        <v>3592</v>
      </c>
      <c r="B285" s="41" t="s">
        <v>173</v>
      </c>
      <c r="C285" s="40" t="s">
        <v>3204</v>
      </c>
      <c r="E285" s="38">
        <v>1</v>
      </c>
    </row>
    <row r="286" spans="1:5" x14ac:dyDescent="0.3">
      <c r="A286" s="40" t="s">
        <v>3594</v>
      </c>
      <c r="B286" s="41" t="s">
        <v>287</v>
      </c>
      <c r="C286" s="40" t="s">
        <v>3204</v>
      </c>
      <c r="E286" s="38">
        <v>1</v>
      </c>
    </row>
    <row r="287" spans="1:5" x14ac:dyDescent="0.3">
      <c r="A287" s="40" t="s">
        <v>3473</v>
      </c>
      <c r="B287" s="41" t="s">
        <v>230</v>
      </c>
      <c r="C287" s="40" t="s">
        <v>3204</v>
      </c>
      <c r="E287" s="38">
        <v>1</v>
      </c>
    </row>
    <row r="288" spans="1:5" x14ac:dyDescent="0.3">
      <c r="A288" s="40" t="s">
        <v>3659</v>
      </c>
      <c r="B288" s="41" t="s">
        <v>186</v>
      </c>
      <c r="C288" s="40" t="s">
        <v>3204</v>
      </c>
      <c r="E288" s="38">
        <v>1</v>
      </c>
    </row>
    <row r="289" spans="1:5" ht="43.2" x14ac:dyDescent="0.3">
      <c r="A289" s="40" t="s">
        <v>3745</v>
      </c>
      <c r="B289" s="41" t="s">
        <v>333</v>
      </c>
      <c r="C289" s="40" t="s">
        <v>3204</v>
      </c>
      <c r="E289" s="38">
        <v>1</v>
      </c>
    </row>
    <row r="290" spans="1:5" x14ac:dyDescent="0.3">
      <c r="A290" s="40" t="s">
        <v>3669</v>
      </c>
      <c r="B290" s="41" t="s">
        <v>189</v>
      </c>
      <c r="C290" s="40" t="s">
        <v>3204</v>
      </c>
      <c r="E290" s="38">
        <v>1</v>
      </c>
    </row>
    <row r="291" spans="1:5" x14ac:dyDescent="0.3">
      <c r="A291" s="40" t="s">
        <v>3672</v>
      </c>
      <c r="B291" s="41" t="s">
        <v>192</v>
      </c>
      <c r="C291" s="40" t="s">
        <v>3205</v>
      </c>
      <c r="E291" s="38">
        <v>1</v>
      </c>
    </row>
    <row r="292" spans="1:5" x14ac:dyDescent="0.3">
      <c r="A292" s="40" t="s">
        <v>3423</v>
      </c>
      <c r="B292" s="41" t="s">
        <v>123</v>
      </c>
      <c r="C292" s="40" t="s">
        <v>3205</v>
      </c>
      <c r="E292" s="38">
        <v>1</v>
      </c>
    </row>
    <row r="293" spans="1:5" x14ac:dyDescent="0.3">
      <c r="A293" s="40" t="s">
        <v>3424</v>
      </c>
      <c r="B293" s="41" t="s">
        <v>124</v>
      </c>
      <c r="C293" s="40" t="s">
        <v>3205</v>
      </c>
      <c r="E293" s="38">
        <v>1</v>
      </c>
    </row>
    <row r="294" spans="1:5" x14ac:dyDescent="0.3">
      <c r="A294" s="40" t="s">
        <v>3678</v>
      </c>
      <c r="B294" s="41" t="s">
        <v>200</v>
      </c>
      <c r="C294" s="40" t="s">
        <v>3205</v>
      </c>
      <c r="E294" s="38">
        <v>1</v>
      </c>
    </row>
    <row r="295" spans="1:5" x14ac:dyDescent="0.3">
      <c r="A295" s="40" t="s">
        <v>3428</v>
      </c>
      <c r="B295" s="41" t="s">
        <v>128</v>
      </c>
      <c r="C295" s="40" t="s">
        <v>3205</v>
      </c>
      <c r="E295" s="38">
        <v>1</v>
      </c>
    </row>
    <row r="296" spans="1:5" x14ac:dyDescent="0.3">
      <c r="A296" s="40" t="s">
        <v>3497</v>
      </c>
      <c r="B296" s="41" t="s">
        <v>36</v>
      </c>
      <c r="C296" s="40" t="s">
        <v>3205</v>
      </c>
      <c r="E296" s="38">
        <v>1</v>
      </c>
    </row>
    <row r="297" spans="1:5" x14ac:dyDescent="0.3">
      <c r="A297" s="40" t="s">
        <v>3702</v>
      </c>
      <c r="B297" s="41" t="s">
        <v>40</v>
      </c>
      <c r="C297" s="40" t="s">
        <v>3205</v>
      </c>
      <c r="E297" s="38">
        <v>1</v>
      </c>
    </row>
    <row r="298" spans="1:5" x14ac:dyDescent="0.3">
      <c r="A298" s="40" t="s">
        <v>3508</v>
      </c>
      <c r="B298" s="41" t="s">
        <v>42</v>
      </c>
      <c r="C298" s="40" t="s">
        <v>3205</v>
      </c>
      <c r="E298" s="38">
        <v>1</v>
      </c>
    </row>
    <row r="299" spans="1:5" x14ac:dyDescent="0.3">
      <c r="A299" s="40" t="s">
        <v>3468</v>
      </c>
      <c r="B299" s="41" t="s">
        <v>224</v>
      </c>
      <c r="C299" s="40" t="s">
        <v>3205</v>
      </c>
      <c r="E299" s="38">
        <v>1</v>
      </c>
    </row>
    <row r="300" spans="1:5" x14ac:dyDescent="0.3">
      <c r="A300" s="40" t="s">
        <v>3530</v>
      </c>
      <c r="B300" s="41" t="s">
        <v>160</v>
      </c>
      <c r="C300" s="40" t="s">
        <v>3205</v>
      </c>
      <c r="E300" s="38">
        <v>1</v>
      </c>
    </row>
    <row r="301" spans="1:5" ht="43.2" x14ac:dyDescent="0.3">
      <c r="A301" s="40" t="s">
        <v>3715</v>
      </c>
      <c r="B301" s="41" t="s">
        <v>229</v>
      </c>
      <c r="C301" s="40" t="s">
        <v>3205</v>
      </c>
      <c r="E301" s="38">
        <v>1</v>
      </c>
    </row>
    <row r="302" spans="1:5" x14ac:dyDescent="0.3">
      <c r="A302" s="40" t="s">
        <v>3583</v>
      </c>
      <c r="B302" s="41" t="s">
        <v>80</v>
      </c>
      <c r="C302" s="40" t="s">
        <v>3205</v>
      </c>
      <c r="E302" s="38">
        <v>1</v>
      </c>
    </row>
    <row r="303" spans="1:5" ht="43.2" x14ac:dyDescent="0.3">
      <c r="A303" s="40" t="s">
        <v>3731</v>
      </c>
      <c r="B303" s="41" t="s">
        <v>176</v>
      </c>
      <c r="C303" s="40" t="s">
        <v>3205</v>
      </c>
      <c r="E303" s="38">
        <v>1</v>
      </c>
    </row>
    <row r="304" spans="1:5" x14ac:dyDescent="0.3">
      <c r="A304" s="40" t="s">
        <v>3629</v>
      </c>
      <c r="B304" s="41" t="s">
        <v>94</v>
      </c>
      <c r="C304" s="40" t="s">
        <v>3205</v>
      </c>
      <c r="E304" s="38">
        <v>1</v>
      </c>
    </row>
    <row r="305" spans="1:5" ht="28.8" x14ac:dyDescent="0.3">
      <c r="A305" s="40" t="s">
        <v>3736</v>
      </c>
      <c r="B305" s="41" t="s">
        <v>179</v>
      </c>
      <c r="C305" s="40" t="s">
        <v>3205</v>
      </c>
      <c r="E305" s="38">
        <v>1</v>
      </c>
    </row>
    <row r="306" spans="1:5" x14ac:dyDescent="0.3">
      <c r="A306" s="40" t="s">
        <v>3632</v>
      </c>
      <c r="B306" s="41" t="s">
        <v>180</v>
      </c>
      <c r="C306" s="40" t="s">
        <v>3205</v>
      </c>
      <c r="E306" s="38">
        <v>1</v>
      </c>
    </row>
    <row r="307" spans="1:5" x14ac:dyDescent="0.3">
      <c r="A307" s="40" t="s">
        <v>3666</v>
      </c>
      <c r="B307" s="41" t="s">
        <v>188</v>
      </c>
      <c r="C307" s="40" t="s">
        <v>3205</v>
      </c>
      <c r="E307" s="38">
        <v>1</v>
      </c>
    </row>
    <row r="308" spans="1:5" x14ac:dyDescent="0.3">
      <c r="A308" s="40" t="s">
        <v>3410</v>
      </c>
      <c r="B308" s="41" t="s">
        <v>195</v>
      </c>
      <c r="C308" s="40" t="s">
        <v>3205</v>
      </c>
      <c r="E308" s="38">
        <v>1</v>
      </c>
    </row>
    <row r="309" spans="1:5" x14ac:dyDescent="0.3">
      <c r="A309" s="40" t="s">
        <v>3413</v>
      </c>
      <c r="B309" s="41" t="s">
        <v>9</v>
      </c>
      <c r="C309" s="40" t="s">
        <v>3205</v>
      </c>
      <c r="E309" s="38">
        <v>1</v>
      </c>
    </row>
    <row r="310" spans="1:5" x14ac:dyDescent="0.3">
      <c r="A310" s="40" t="s">
        <v>3470</v>
      </c>
      <c r="B310" s="41" t="s">
        <v>226</v>
      </c>
      <c r="C310" s="40" t="s">
        <v>3205</v>
      </c>
      <c r="E310" s="38">
        <v>1</v>
      </c>
    </row>
    <row r="311" spans="1:5" x14ac:dyDescent="0.3">
      <c r="A311" s="40" t="s">
        <v>3471</v>
      </c>
      <c r="B311" s="41" t="s">
        <v>227</v>
      </c>
      <c r="C311" s="40" t="s">
        <v>3205</v>
      </c>
      <c r="E311" s="38">
        <v>1</v>
      </c>
    </row>
    <row r="312" spans="1:5" x14ac:dyDescent="0.3">
      <c r="A312" s="40" t="s">
        <v>3639</v>
      </c>
      <c r="B312" s="41" t="s">
        <v>320</v>
      </c>
      <c r="C312" s="40" t="s">
        <v>3205</v>
      </c>
      <c r="E312" s="38">
        <v>1</v>
      </c>
    </row>
    <row r="313" spans="1:5" ht="28.8" x14ac:dyDescent="0.3">
      <c r="A313" s="40" t="s">
        <v>3688</v>
      </c>
      <c r="B313" s="41" t="s">
        <v>133</v>
      </c>
      <c r="C313" s="40" t="s">
        <v>3205</v>
      </c>
      <c r="E313" s="38">
        <v>1</v>
      </c>
    </row>
    <row r="314" spans="1:5" ht="28.8" x14ac:dyDescent="0.3">
      <c r="A314" s="40" t="s">
        <v>3684</v>
      </c>
      <c r="B314" s="41" t="s">
        <v>203</v>
      </c>
      <c r="C314" s="40" t="s">
        <v>3205</v>
      </c>
      <c r="E314" s="38">
        <v>1</v>
      </c>
    </row>
    <row r="315" spans="1:5" x14ac:dyDescent="0.3">
      <c r="A315" s="40" t="s">
        <v>3437</v>
      </c>
      <c r="B315" s="41" t="s">
        <v>205</v>
      </c>
      <c r="C315" s="40" t="s">
        <v>3205</v>
      </c>
      <c r="E315" s="38">
        <v>1</v>
      </c>
    </row>
    <row r="316" spans="1:5" ht="43.2" x14ac:dyDescent="0.3">
      <c r="A316" s="40" t="s">
        <v>3693</v>
      </c>
      <c r="B316" s="41" t="s">
        <v>127</v>
      </c>
      <c r="C316" s="40" t="s">
        <v>3205</v>
      </c>
      <c r="E316" s="38">
        <v>1</v>
      </c>
    </row>
    <row r="317" spans="1:5" ht="28.8" x14ac:dyDescent="0.3">
      <c r="A317" s="40" t="s">
        <v>3691</v>
      </c>
      <c r="B317" s="41" t="s">
        <v>352</v>
      </c>
      <c r="C317" s="40" t="s">
        <v>3205</v>
      </c>
      <c r="E317" s="38">
        <v>1</v>
      </c>
    </row>
    <row r="318" spans="1:5" x14ac:dyDescent="0.3">
      <c r="A318" s="40" t="s">
        <v>3477</v>
      </c>
      <c r="B318" s="41" t="s">
        <v>31</v>
      </c>
      <c r="C318" s="40" t="s">
        <v>3205</v>
      </c>
      <c r="E318" s="38">
        <v>1</v>
      </c>
    </row>
    <row r="319" spans="1:5" x14ac:dyDescent="0.3">
      <c r="A319" s="40" t="s">
        <v>3481</v>
      </c>
      <c r="B319" s="41" t="s">
        <v>144</v>
      </c>
      <c r="C319" s="40" t="s">
        <v>3205</v>
      </c>
      <c r="E319" s="38">
        <v>1</v>
      </c>
    </row>
    <row r="320" spans="1:5" x14ac:dyDescent="0.3">
      <c r="A320" s="40" t="s">
        <v>3482</v>
      </c>
      <c r="B320" s="41" t="s">
        <v>145</v>
      </c>
      <c r="C320" s="40" t="s">
        <v>3205</v>
      </c>
      <c r="E320" s="38">
        <v>1</v>
      </c>
    </row>
    <row r="321" spans="1:5" x14ac:dyDescent="0.3">
      <c r="A321" s="40" t="s">
        <v>3465</v>
      </c>
      <c r="B321" s="41" t="s">
        <v>139</v>
      </c>
      <c r="C321" s="40" t="s">
        <v>3205</v>
      </c>
      <c r="E321" s="38">
        <v>1</v>
      </c>
    </row>
    <row r="322" spans="1:5" x14ac:dyDescent="0.3">
      <c r="A322" s="40" t="s">
        <v>3689</v>
      </c>
      <c r="B322" s="41" t="s">
        <v>285</v>
      </c>
      <c r="C322" s="40" t="s">
        <v>3205</v>
      </c>
      <c r="E322" s="38">
        <v>1</v>
      </c>
    </row>
    <row r="323" spans="1:5" ht="43.2" x14ac:dyDescent="0.3">
      <c r="A323" s="40" t="s">
        <v>3694</v>
      </c>
      <c r="B323" s="41" t="s">
        <v>37</v>
      </c>
      <c r="C323" s="40" t="s">
        <v>3205</v>
      </c>
      <c r="E323" s="38">
        <v>1</v>
      </c>
    </row>
    <row r="324" spans="1:5" x14ac:dyDescent="0.3">
      <c r="A324" s="40" t="s">
        <v>3509</v>
      </c>
      <c r="B324" s="41" t="s">
        <v>43</v>
      </c>
      <c r="C324" s="40" t="s">
        <v>3205</v>
      </c>
      <c r="E324" s="38">
        <v>1</v>
      </c>
    </row>
    <row r="325" spans="1:5" x14ac:dyDescent="0.3">
      <c r="A325" s="40" t="s">
        <v>3510</v>
      </c>
      <c r="B325" s="41" t="s">
        <v>44</v>
      </c>
      <c r="C325" s="40" t="s">
        <v>3205</v>
      </c>
      <c r="E325" s="38">
        <v>1</v>
      </c>
    </row>
    <row r="326" spans="1:5" x14ac:dyDescent="0.3">
      <c r="A326" s="40" t="s">
        <v>3511</v>
      </c>
      <c r="B326" s="41" t="s">
        <v>45</v>
      </c>
      <c r="C326" s="40" t="s">
        <v>3205</v>
      </c>
      <c r="E326" s="38">
        <v>1</v>
      </c>
    </row>
    <row r="327" spans="1:5" x14ac:dyDescent="0.3">
      <c r="A327" s="40" t="s">
        <v>3512</v>
      </c>
      <c r="B327" s="41" t="s">
        <v>159</v>
      </c>
      <c r="C327" s="40" t="s">
        <v>3205</v>
      </c>
      <c r="E327" s="38">
        <v>1</v>
      </c>
    </row>
    <row r="328" spans="1:5" x14ac:dyDescent="0.3">
      <c r="A328" s="40" t="s">
        <v>3515</v>
      </c>
      <c r="B328" s="41" t="s">
        <v>47</v>
      </c>
      <c r="C328" s="40" t="s">
        <v>3205</v>
      </c>
      <c r="E328" s="38">
        <v>1</v>
      </c>
    </row>
    <row r="329" spans="1:5" ht="28.8" x14ac:dyDescent="0.3">
      <c r="A329" s="40" t="s">
        <v>3704</v>
      </c>
      <c r="B329" s="41" t="s">
        <v>161</v>
      </c>
      <c r="C329" s="40" t="s">
        <v>3205</v>
      </c>
      <c r="E329" s="38">
        <v>1</v>
      </c>
    </row>
    <row r="330" spans="1:5" x14ac:dyDescent="0.3">
      <c r="A330" s="40" t="s">
        <v>3539</v>
      </c>
      <c r="B330" s="41" t="s">
        <v>164</v>
      </c>
      <c r="C330" s="40" t="s">
        <v>3205</v>
      </c>
      <c r="E330" s="38">
        <v>1</v>
      </c>
    </row>
    <row r="331" spans="1:5" ht="28.8" x14ac:dyDescent="0.3">
      <c r="A331" s="40" t="s">
        <v>3706</v>
      </c>
      <c r="B331" s="41" t="s">
        <v>258</v>
      </c>
      <c r="C331" s="40" t="s">
        <v>3205</v>
      </c>
      <c r="E331" s="38">
        <v>1</v>
      </c>
    </row>
    <row r="332" spans="1:5" x14ac:dyDescent="0.3">
      <c r="A332" s="40" t="s">
        <v>3543</v>
      </c>
      <c r="B332" s="41" t="s">
        <v>60</v>
      </c>
      <c r="C332" s="40" t="s">
        <v>3205</v>
      </c>
      <c r="E332" s="38">
        <v>1</v>
      </c>
    </row>
    <row r="333" spans="1:5" x14ac:dyDescent="0.3">
      <c r="A333" s="40" t="s">
        <v>3550</v>
      </c>
      <c r="B333" s="41" t="s">
        <v>65</v>
      </c>
      <c r="C333" s="40" t="s">
        <v>3205</v>
      </c>
      <c r="E333" s="38">
        <v>1</v>
      </c>
    </row>
    <row r="334" spans="1:5" x14ac:dyDescent="0.3">
      <c r="A334" s="40" t="s">
        <v>3545</v>
      </c>
      <c r="B334" s="41" t="s">
        <v>62</v>
      </c>
      <c r="C334" s="40" t="s">
        <v>3205</v>
      </c>
      <c r="E334" s="38">
        <v>1</v>
      </c>
    </row>
    <row r="335" spans="1:5" x14ac:dyDescent="0.3">
      <c r="A335" s="40" t="s">
        <v>3610</v>
      </c>
      <c r="B335" s="41" t="s">
        <v>299</v>
      </c>
      <c r="C335" s="40" t="s">
        <v>3205</v>
      </c>
      <c r="E335" s="38">
        <v>1</v>
      </c>
    </row>
    <row r="336" spans="1:5" ht="28.8" x14ac:dyDescent="0.3">
      <c r="A336" s="40" t="s">
        <v>3718</v>
      </c>
      <c r="B336" s="41" t="s">
        <v>170</v>
      </c>
      <c r="C336" s="40" t="s">
        <v>3205</v>
      </c>
      <c r="E336" s="38">
        <v>1</v>
      </c>
    </row>
    <row r="337" spans="1:5" ht="28.8" x14ac:dyDescent="0.3">
      <c r="A337" s="40" t="s">
        <v>3711</v>
      </c>
      <c r="B337" s="41" t="s">
        <v>244</v>
      </c>
      <c r="C337" s="40" t="s">
        <v>3205</v>
      </c>
      <c r="E337" s="38">
        <v>1</v>
      </c>
    </row>
    <row r="338" spans="1:5" x14ac:dyDescent="0.3">
      <c r="A338" s="40" t="s">
        <v>3566</v>
      </c>
      <c r="B338" s="41" t="s">
        <v>73</v>
      </c>
      <c r="C338" s="40" t="s">
        <v>3205</v>
      </c>
      <c r="E338" s="38">
        <v>1</v>
      </c>
    </row>
    <row r="339" spans="1:5" x14ac:dyDescent="0.3">
      <c r="A339" s="40" t="s">
        <v>3569</v>
      </c>
      <c r="B339" s="41" t="s">
        <v>167</v>
      </c>
      <c r="C339" s="40" t="s">
        <v>3205</v>
      </c>
      <c r="E339" s="38">
        <v>1</v>
      </c>
    </row>
    <row r="340" spans="1:5" x14ac:dyDescent="0.3">
      <c r="A340" s="40" t="s">
        <v>3570</v>
      </c>
      <c r="B340" s="41" t="s">
        <v>168</v>
      </c>
      <c r="C340" s="40" t="s">
        <v>3205</v>
      </c>
      <c r="E340" s="38">
        <v>1</v>
      </c>
    </row>
    <row r="341" spans="1:5" x14ac:dyDescent="0.3">
      <c r="A341" s="40" t="s">
        <v>3547</v>
      </c>
      <c r="B341" s="41" t="s">
        <v>262</v>
      </c>
      <c r="C341" s="40" t="s">
        <v>3205</v>
      </c>
      <c r="E341" s="38">
        <v>1</v>
      </c>
    </row>
    <row r="342" spans="1:5" ht="28.8" x14ac:dyDescent="0.3">
      <c r="A342" s="40" t="s">
        <v>3722</v>
      </c>
      <c r="B342" s="41" t="s">
        <v>277</v>
      </c>
      <c r="C342" s="40" t="s">
        <v>3205</v>
      </c>
      <c r="E342" s="38">
        <v>1</v>
      </c>
    </row>
    <row r="343" spans="1:5" x14ac:dyDescent="0.3">
      <c r="A343" s="40" t="s">
        <v>3614</v>
      </c>
      <c r="B343" s="41" t="s">
        <v>89</v>
      </c>
      <c r="C343" s="40" t="s">
        <v>3205</v>
      </c>
      <c r="E343" s="38">
        <v>1</v>
      </c>
    </row>
    <row r="344" spans="1:5" x14ac:dyDescent="0.3">
      <c r="A344" s="40" t="s">
        <v>3603</v>
      </c>
      <c r="B344" s="41" t="s">
        <v>342</v>
      </c>
      <c r="C344" s="40" t="s">
        <v>3205</v>
      </c>
      <c r="E344" s="38">
        <v>1</v>
      </c>
    </row>
    <row r="345" spans="1:5" x14ac:dyDescent="0.3">
      <c r="A345" s="40" t="s">
        <v>3598</v>
      </c>
      <c r="B345" s="41" t="s">
        <v>292</v>
      </c>
      <c r="C345" s="40" t="s">
        <v>3205</v>
      </c>
      <c r="E345" s="38">
        <v>1</v>
      </c>
    </row>
    <row r="346" spans="1:5" x14ac:dyDescent="0.3">
      <c r="A346" s="40" t="s">
        <v>3599</v>
      </c>
      <c r="B346" s="41" t="s">
        <v>293</v>
      </c>
      <c r="C346" s="40" t="s">
        <v>3205</v>
      </c>
      <c r="E346" s="38">
        <v>1</v>
      </c>
    </row>
    <row r="347" spans="1:5" x14ac:dyDescent="0.3">
      <c r="A347" s="40" t="s">
        <v>3601</v>
      </c>
      <c r="B347" s="41" t="s">
        <v>343</v>
      </c>
      <c r="C347" s="40" t="s">
        <v>3205</v>
      </c>
      <c r="E347" s="38">
        <v>1</v>
      </c>
    </row>
    <row r="348" spans="1:5" x14ac:dyDescent="0.3">
      <c r="A348" s="40" t="s">
        <v>3476</v>
      </c>
      <c r="B348" s="41" t="s">
        <v>141</v>
      </c>
      <c r="C348" s="40" t="s">
        <v>3205</v>
      </c>
      <c r="E348" s="38">
        <v>1</v>
      </c>
    </row>
    <row r="349" spans="1:5" x14ac:dyDescent="0.3">
      <c r="A349" s="40" t="s">
        <v>3608</v>
      </c>
      <c r="B349" s="41" t="s">
        <v>87</v>
      </c>
      <c r="C349" s="40" t="s">
        <v>3205</v>
      </c>
      <c r="E349" s="38">
        <v>1</v>
      </c>
    </row>
    <row r="350" spans="1:5" x14ac:dyDescent="0.3">
      <c r="A350" s="40" t="s">
        <v>3609</v>
      </c>
      <c r="B350" s="41" t="s">
        <v>88</v>
      </c>
      <c r="C350" s="40" t="s">
        <v>3205</v>
      </c>
      <c r="E350" s="38">
        <v>1</v>
      </c>
    </row>
    <row r="351" spans="1:5" x14ac:dyDescent="0.3">
      <c r="A351" s="40" t="s">
        <v>3506</v>
      </c>
      <c r="B351" s="41" t="s">
        <v>158</v>
      </c>
      <c r="C351" s="40" t="s">
        <v>3205</v>
      </c>
      <c r="E351" s="38">
        <v>1</v>
      </c>
    </row>
    <row r="352" spans="1:5" x14ac:dyDescent="0.3">
      <c r="A352" s="40" t="s">
        <v>3737</v>
      </c>
      <c r="B352" s="41" t="s">
        <v>182</v>
      </c>
      <c r="C352" s="40" t="s">
        <v>3205</v>
      </c>
      <c r="E352" s="38">
        <v>1</v>
      </c>
    </row>
    <row r="353" spans="1:5" ht="28.8" x14ac:dyDescent="0.3">
      <c r="A353" s="40" t="s">
        <v>3738</v>
      </c>
      <c r="B353" s="41" t="s">
        <v>183</v>
      </c>
      <c r="C353" s="40" t="s">
        <v>3205</v>
      </c>
      <c r="E353" s="38">
        <v>1</v>
      </c>
    </row>
    <row r="354" spans="1:5" x14ac:dyDescent="0.3">
      <c r="A354" s="40" t="s">
        <v>3531</v>
      </c>
      <c r="B354" s="41" t="s">
        <v>250</v>
      </c>
      <c r="C354" s="40" t="s">
        <v>3205</v>
      </c>
      <c r="E354" s="38">
        <v>1</v>
      </c>
    </row>
    <row r="355" spans="1:5" x14ac:dyDescent="0.3">
      <c r="A355" s="40" t="s">
        <v>3641</v>
      </c>
      <c r="B355" s="41" t="s">
        <v>96</v>
      </c>
      <c r="C355" s="40" t="s">
        <v>3205</v>
      </c>
      <c r="E355" s="38">
        <v>1</v>
      </c>
    </row>
    <row r="356" spans="1:5" x14ac:dyDescent="0.3">
      <c r="A356" s="40" t="s">
        <v>3592</v>
      </c>
      <c r="B356" s="41" t="s">
        <v>173</v>
      </c>
      <c r="C356" s="40" t="s">
        <v>3205</v>
      </c>
      <c r="E356" s="38">
        <v>1</v>
      </c>
    </row>
    <row r="357" spans="1:5" x14ac:dyDescent="0.3">
      <c r="A357" s="40" t="s">
        <v>3473</v>
      </c>
      <c r="B357" s="41" t="s">
        <v>230</v>
      </c>
      <c r="C357" s="40" t="s">
        <v>3205</v>
      </c>
      <c r="E357" s="38">
        <v>1</v>
      </c>
    </row>
    <row r="358" spans="1:5" x14ac:dyDescent="0.3">
      <c r="A358" s="40" t="s">
        <v>3659</v>
      </c>
      <c r="B358" s="41" t="s">
        <v>186</v>
      </c>
      <c r="C358" s="40" t="s">
        <v>3205</v>
      </c>
      <c r="E358" s="38">
        <v>1</v>
      </c>
    </row>
    <row r="359" spans="1:5" x14ac:dyDescent="0.3">
      <c r="A359" s="40" t="s">
        <v>3660</v>
      </c>
      <c r="B359" s="41" t="s">
        <v>329</v>
      </c>
      <c r="C359" s="40" t="s">
        <v>3205</v>
      </c>
      <c r="E359" s="38">
        <v>1</v>
      </c>
    </row>
    <row r="360" spans="1:5" x14ac:dyDescent="0.3">
      <c r="A360" s="40" t="s">
        <v>3672</v>
      </c>
      <c r="B360" s="41" t="s">
        <v>192</v>
      </c>
      <c r="C360" s="40" t="s">
        <v>3206</v>
      </c>
      <c r="E360" s="38">
        <v>1</v>
      </c>
    </row>
    <row r="361" spans="1:5" x14ac:dyDescent="0.3">
      <c r="A361" s="40" t="s">
        <v>3687</v>
      </c>
      <c r="B361" s="41" t="s">
        <v>24</v>
      </c>
      <c r="C361" s="40" t="s">
        <v>3206</v>
      </c>
      <c r="E361" s="38">
        <v>1</v>
      </c>
    </row>
    <row r="362" spans="1:5" x14ac:dyDescent="0.3">
      <c r="A362" s="40" t="s">
        <v>3508</v>
      </c>
      <c r="B362" s="41" t="s">
        <v>42</v>
      </c>
      <c r="C362" s="40" t="s">
        <v>3206</v>
      </c>
      <c r="E362" s="38">
        <v>1</v>
      </c>
    </row>
    <row r="363" spans="1:5" ht="43.2" x14ac:dyDescent="0.3">
      <c r="A363" s="40" t="s">
        <v>3715</v>
      </c>
      <c r="B363" s="41" t="s">
        <v>229</v>
      </c>
      <c r="C363" s="40" t="s">
        <v>3206</v>
      </c>
      <c r="E363" s="38">
        <v>1</v>
      </c>
    </row>
    <row r="364" spans="1:5" x14ac:dyDescent="0.3">
      <c r="A364" s="40" t="s">
        <v>3638</v>
      </c>
      <c r="B364" s="41" t="s">
        <v>318</v>
      </c>
      <c r="C364" s="40" t="s">
        <v>3206</v>
      </c>
      <c r="E364" s="38">
        <v>1</v>
      </c>
    </row>
    <row r="365" spans="1:5" x14ac:dyDescent="0.3">
      <c r="A365" s="40" t="s">
        <v>3666</v>
      </c>
      <c r="B365" s="41" t="s">
        <v>188</v>
      </c>
      <c r="C365" s="40" t="s">
        <v>3206</v>
      </c>
      <c r="E365" s="38">
        <v>1</v>
      </c>
    </row>
    <row r="366" spans="1:5" x14ac:dyDescent="0.3">
      <c r="A366" s="40" t="s">
        <v>3435</v>
      </c>
      <c r="B366" s="41" t="s">
        <v>202</v>
      </c>
      <c r="C366" s="40" t="s">
        <v>3206</v>
      </c>
      <c r="E366" s="38">
        <v>1</v>
      </c>
    </row>
    <row r="367" spans="1:5" ht="28.8" x14ac:dyDescent="0.3">
      <c r="A367" s="40" t="s">
        <v>3684</v>
      </c>
      <c r="B367" s="41" t="s">
        <v>203</v>
      </c>
      <c r="C367" s="40" t="s">
        <v>3206</v>
      </c>
      <c r="E367" s="38">
        <v>1</v>
      </c>
    </row>
    <row r="368" spans="1:5" ht="43.2" x14ac:dyDescent="0.3">
      <c r="A368" s="40" t="s">
        <v>3693</v>
      </c>
      <c r="B368" s="41" t="s">
        <v>127</v>
      </c>
      <c r="C368" s="40" t="s">
        <v>3206</v>
      </c>
      <c r="E368" s="38">
        <v>1</v>
      </c>
    </row>
    <row r="369" spans="1:5" x14ac:dyDescent="0.3">
      <c r="A369" s="40" t="s">
        <v>3481</v>
      </c>
      <c r="B369" s="41" t="s">
        <v>144</v>
      </c>
      <c r="C369" s="40" t="s">
        <v>3206</v>
      </c>
      <c r="E369" s="38">
        <v>1</v>
      </c>
    </row>
    <row r="370" spans="1:5" x14ac:dyDescent="0.3">
      <c r="A370" s="40" t="s">
        <v>3689</v>
      </c>
      <c r="B370" s="41" t="s">
        <v>285</v>
      </c>
      <c r="C370" s="40" t="s">
        <v>3206</v>
      </c>
      <c r="E370" s="38">
        <v>1</v>
      </c>
    </row>
    <row r="371" spans="1:5" ht="43.2" x14ac:dyDescent="0.3">
      <c r="A371" s="40" t="s">
        <v>3694</v>
      </c>
      <c r="B371" s="41" t="s">
        <v>37</v>
      </c>
      <c r="C371" s="40" t="s">
        <v>3206</v>
      </c>
      <c r="E371" s="38">
        <v>1</v>
      </c>
    </row>
    <row r="372" spans="1:5" x14ac:dyDescent="0.3">
      <c r="A372" s="40" t="s">
        <v>3701</v>
      </c>
      <c r="B372" s="41" t="s">
        <v>243</v>
      </c>
      <c r="C372" s="40" t="s">
        <v>3206</v>
      </c>
      <c r="E372" s="38">
        <v>1</v>
      </c>
    </row>
    <row r="373" spans="1:5" ht="28.8" x14ac:dyDescent="0.3">
      <c r="A373" s="40" t="s">
        <v>3695</v>
      </c>
      <c r="B373" s="41" t="s">
        <v>350</v>
      </c>
      <c r="C373" s="40" t="s">
        <v>3206</v>
      </c>
      <c r="E373" s="38">
        <v>1</v>
      </c>
    </row>
    <row r="374" spans="1:5" x14ac:dyDescent="0.3">
      <c r="A374" s="40" t="s">
        <v>3509</v>
      </c>
      <c r="B374" s="41" t="s">
        <v>43</v>
      </c>
      <c r="C374" s="40" t="s">
        <v>3206</v>
      </c>
      <c r="E374" s="38">
        <v>1</v>
      </c>
    </row>
    <row r="375" spans="1:5" x14ac:dyDescent="0.3">
      <c r="A375" s="40" t="s">
        <v>3512</v>
      </c>
      <c r="B375" s="41" t="s">
        <v>159</v>
      </c>
      <c r="C375" s="40" t="s">
        <v>3206</v>
      </c>
      <c r="E375" s="38">
        <v>1</v>
      </c>
    </row>
    <row r="376" spans="1:5" ht="28.8" x14ac:dyDescent="0.3">
      <c r="A376" s="40" t="s">
        <v>3706</v>
      </c>
      <c r="B376" s="41" t="s">
        <v>258</v>
      </c>
      <c r="C376" s="40" t="s">
        <v>3206</v>
      </c>
      <c r="E376" s="38">
        <v>1</v>
      </c>
    </row>
    <row r="377" spans="1:5" x14ac:dyDescent="0.3">
      <c r="A377" s="40" t="s">
        <v>3543</v>
      </c>
      <c r="B377" s="41" t="s">
        <v>60</v>
      </c>
      <c r="C377" s="40" t="s">
        <v>3206</v>
      </c>
      <c r="E377" s="38">
        <v>1</v>
      </c>
    </row>
    <row r="378" spans="1:5" x14ac:dyDescent="0.3">
      <c r="A378" s="40" t="s">
        <v>3662</v>
      </c>
      <c r="B378" s="41" t="s">
        <v>331</v>
      </c>
      <c r="C378" s="40" t="s">
        <v>3206</v>
      </c>
      <c r="E378" s="38">
        <v>1</v>
      </c>
    </row>
    <row r="379" spans="1:5" ht="28.8" x14ac:dyDescent="0.3">
      <c r="A379" s="40" t="s">
        <v>3718</v>
      </c>
      <c r="B379" s="41" t="s">
        <v>170</v>
      </c>
      <c r="C379" s="40" t="s">
        <v>3206</v>
      </c>
      <c r="E379" s="38">
        <v>1</v>
      </c>
    </row>
    <row r="380" spans="1:5" x14ac:dyDescent="0.3">
      <c r="A380" s="40" t="s">
        <v>3591</v>
      </c>
      <c r="B380" s="41" t="s">
        <v>344</v>
      </c>
      <c r="C380" s="40" t="s">
        <v>3206</v>
      </c>
      <c r="E380" s="38">
        <v>1</v>
      </c>
    </row>
    <row r="381" spans="1:5" ht="28.8" x14ac:dyDescent="0.3">
      <c r="A381" s="40" t="s">
        <v>3711</v>
      </c>
      <c r="B381" s="41" t="s">
        <v>244</v>
      </c>
      <c r="C381" s="40" t="s">
        <v>3206</v>
      </c>
      <c r="E381" s="38">
        <v>1</v>
      </c>
    </row>
    <row r="382" spans="1:5" x14ac:dyDescent="0.3">
      <c r="A382" s="40" t="s">
        <v>3603</v>
      </c>
      <c r="B382" s="41" t="s">
        <v>342</v>
      </c>
      <c r="C382" s="40" t="s">
        <v>3206</v>
      </c>
      <c r="E382" s="38">
        <v>1</v>
      </c>
    </row>
    <row r="383" spans="1:5" ht="28.8" x14ac:dyDescent="0.3">
      <c r="A383" s="40" t="s">
        <v>3725</v>
      </c>
      <c r="B383" s="41" t="s">
        <v>83</v>
      </c>
      <c r="C383" s="40" t="s">
        <v>3206</v>
      </c>
      <c r="E383" s="38">
        <v>1</v>
      </c>
    </row>
    <row r="384" spans="1:5" x14ac:dyDescent="0.3">
      <c r="A384" s="40" t="s">
        <v>3608</v>
      </c>
      <c r="B384" s="41" t="s">
        <v>87</v>
      </c>
      <c r="C384" s="40" t="s">
        <v>3206</v>
      </c>
      <c r="E384" s="38">
        <v>1</v>
      </c>
    </row>
    <row r="385" spans="1:5" x14ac:dyDescent="0.3">
      <c r="A385" s="40" t="s">
        <v>3609</v>
      </c>
      <c r="B385" s="41" t="s">
        <v>88</v>
      </c>
      <c r="C385" s="40" t="s">
        <v>3206</v>
      </c>
      <c r="E385" s="38">
        <v>1</v>
      </c>
    </row>
    <row r="386" spans="1:5" x14ac:dyDescent="0.3">
      <c r="A386" s="40" t="s">
        <v>3506</v>
      </c>
      <c r="B386" s="41" t="s">
        <v>158</v>
      </c>
      <c r="C386" s="40" t="s">
        <v>3206</v>
      </c>
      <c r="E386" s="38">
        <v>1</v>
      </c>
    </row>
    <row r="387" spans="1:5" x14ac:dyDescent="0.3">
      <c r="A387" s="40" t="s">
        <v>3595</v>
      </c>
      <c r="B387" s="41" t="s">
        <v>288</v>
      </c>
      <c r="C387" s="40" t="s">
        <v>3206</v>
      </c>
      <c r="E387" s="38">
        <v>1</v>
      </c>
    </row>
    <row r="388" spans="1:5" ht="28.8" x14ac:dyDescent="0.3">
      <c r="A388" s="40" t="s">
        <v>3734</v>
      </c>
      <c r="B388" s="41" t="s">
        <v>340</v>
      </c>
      <c r="C388" s="40" t="s">
        <v>3206</v>
      </c>
      <c r="E388" s="38">
        <v>1</v>
      </c>
    </row>
    <row r="389" spans="1:5" x14ac:dyDescent="0.3">
      <c r="A389" s="40" t="s">
        <v>3737</v>
      </c>
      <c r="B389" s="41" t="s">
        <v>182</v>
      </c>
      <c r="C389" s="40" t="s">
        <v>3206</v>
      </c>
      <c r="E389" s="38">
        <v>1</v>
      </c>
    </row>
    <row r="390" spans="1:5" x14ac:dyDescent="0.3">
      <c r="A390" s="40" t="s">
        <v>3641</v>
      </c>
      <c r="B390" s="41" t="s">
        <v>96</v>
      </c>
      <c r="C390" s="40" t="s">
        <v>3206</v>
      </c>
      <c r="E390" s="38">
        <v>1</v>
      </c>
    </row>
    <row r="391" spans="1:5" x14ac:dyDescent="0.3">
      <c r="A391" s="40" t="s">
        <v>3592</v>
      </c>
      <c r="B391" s="41" t="s">
        <v>173</v>
      </c>
      <c r="C391" s="40" t="s">
        <v>3206</v>
      </c>
      <c r="E391" s="38">
        <v>1</v>
      </c>
    </row>
    <row r="392" spans="1:5" x14ac:dyDescent="0.3">
      <c r="A392" s="40" t="s">
        <v>3473</v>
      </c>
      <c r="B392" s="41" t="s">
        <v>230</v>
      </c>
      <c r="C392" s="40" t="s">
        <v>3206</v>
      </c>
      <c r="E392" s="38">
        <v>1</v>
      </c>
    </row>
    <row r="393" spans="1:5" x14ac:dyDescent="0.3">
      <c r="A393" s="40" t="s">
        <v>3659</v>
      </c>
      <c r="B393" s="41" t="s">
        <v>186</v>
      </c>
      <c r="C393" s="40" t="s">
        <v>3206</v>
      </c>
      <c r="E393" s="38">
        <v>1</v>
      </c>
    </row>
    <row r="394" spans="1:5" ht="28.8" x14ac:dyDescent="0.3">
      <c r="A394" s="40" t="s">
        <v>3417</v>
      </c>
      <c r="B394" s="41" t="s">
        <v>196</v>
      </c>
      <c r="C394" s="40" t="s">
        <v>3207</v>
      </c>
      <c r="E394" s="38">
        <v>1</v>
      </c>
    </row>
    <row r="395" spans="1:5" ht="28.8" x14ac:dyDescent="0.3">
      <c r="A395" s="40" t="s">
        <v>3424</v>
      </c>
      <c r="B395" s="41" t="s">
        <v>124</v>
      </c>
      <c r="C395" s="40" t="s">
        <v>3207</v>
      </c>
      <c r="E395" s="38">
        <v>1</v>
      </c>
    </row>
    <row r="396" spans="1:5" ht="28.8" x14ac:dyDescent="0.3">
      <c r="A396" s="40" t="s">
        <v>3429</v>
      </c>
      <c r="B396" s="41" t="s">
        <v>13</v>
      </c>
      <c r="C396" s="40" t="s">
        <v>3207</v>
      </c>
      <c r="E396" s="38">
        <v>1</v>
      </c>
    </row>
    <row r="397" spans="1:5" ht="28.8" x14ac:dyDescent="0.3">
      <c r="A397" s="40" t="s">
        <v>3504</v>
      </c>
      <c r="B397" s="41" t="s">
        <v>38</v>
      </c>
      <c r="C397" s="40" t="s">
        <v>3207</v>
      </c>
      <c r="E397" s="38">
        <v>1</v>
      </c>
    </row>
    <row r="398" spans="1:5" ht="28.8" x14ac:dyDescent="0.3">
      <c r="A398" s="40" t="s">
        <v>3521</v>
      </c>
      <c r="B398" s="41" t="s">
        <v>50</v>
      </c>
      <c r="C398" s="40" t="s">
        <v>3207</v>
      </c>
      <c r="E398" s="38">
        <v>1</v>
      </c>
    </row>
    <row r="399" spans="1:5" ht="28.8" x14ac:dyDescent="0.3">
      <c r="A399" s="40" t="s">
        <v>3456</v>
      </c>
      <c r="B399" s="41" t="s">
        <v>221</v>
      </c>
      <c r="C399" s="40" t="s">
        <v>3207</v>
      </c>
      <c r="E399" s="38">
        <v>1</v>
      </c>
    </row>
    <row r="400" spans="1:5" ht="43.2" x14ac:dyDescent="0.3">
      <c r="A400" s="40" t="s">
        <v>3715</v>
      </c>
      <c r="B400" s="41" t="s">
        <v>229</v>
      </c>
      <c r="C400" s="40" t="s">
        <v>3207</v>
      </c>
      <c r="E400" s="38">
        <v>1</v>
      </c>
    </row>
    <row r="401" spans="1:5" ht="28.8" x14ac:dyDescent="0.3">
      <c r="A401" s="40" t="s">
        <v>3477</v>
      </c>
      <c r="B401" s="41" t="s">
        <v>31</v>
      </c>
      <c r="C401" s="40" t="s">
        <v>3207</v>
      </c>
      <c r="E401" s="38">
        <v>1</v>
      </c>
    </row>
    <row r="402" spans="1:5" ht="28.8" x14ac:dyDescent="0.3">
      <c r="A402" s="40" t="s">
        <v>3689</v>
      </c>
      <c r="B402" s="41" t="s">
        <v>285</v>
      </c>
      <c r="C402" s="40" t="s">
        <v>3207</v>
      </c>
      <c r="E402" s="38">
        <v>1</v>
      </c>
    </row>
    <row r="403" spans="1:5" ht="28.8" x14ac:dyDescent="0.3">
      <c r="A403" s="40" t="s">
        <v>3661</v>
      </c>
      <c r="B403" s="41" t="s">
        <v>330</v>
      </c>
      <c r="C403" s="40" t="s">
        <v>3207</v>
      </c>
      <c r="E403" s="38">
        <v>1</v>
      </c>
    </row>
    <row r="404" spans="1:5" ht="28.8" x14ac:dyDescent="0.3">
      <c r="A404" s="40" t="s">
        <v>3515</v>
      </c>
      <c r="B404" s="41" t="s">
        <v>47</v>
      </c>
      <c r="C404" s="40" t="s">
        <v>3207</v>
      </c>
      <c r="E404" s="38">
        <v>1</v>
      </c>
    </row>
    <row r="405" spans="1:5" ht="28.8" x14ac:dyDescent="0.3">
      <c r="A405" s="40" t="s">
        <v>3532</v>
      </c>
      <c r="B405" s="41" t="s">
        <v>251</v>
      </c>
      <c r="C405" s="40" t="s">
        <v>3207</v>
      </c>
      <c r="E405" s="38">
        <v>1</v>
      </c>
    </row>
    <row r="406" spans="1:5" ht="28.8" x14ac:dyDescent="0.3">
      <c r="A406" s="40" t="s">
        <v>3543</v>
      </c>
      <c r="B406" s="41" t="s">
        <v>60</v>
      </c>
      <c r="C406" s="40" t="s">
        <v>3207</v>
      </c>
      <c r="E406" s="38">
        <v>1</v>
      </c>
    </row>
    <row r="407" spans="1:5" ht="28.8" x14ac:dyDescent="0.3">
      <c r="A407" s="40" t="s">
        <v>3707</v>
      </c>
      <c r="B407" s="41" t="s">
        <v>207</v>
      </c>
      <c r="C407" s="40" t="s">
        <v>3207</v>
      </c>
      <c r="E407" s="38">
        <v>1</v>
      </c>
    </row>
    <row r="408" spans="1:5" ht="28.8" x14ac:dyDescent="0.3">
      <c r="A408" s="40" t="s">
        <v>3545</v>
      </c>
      <c r="B408" s="41" t="s">
        <v>62</v>
      </c>
      <c r="C408" s="40" t="s">
        <v>3207</v>
      </c>
      <c r="E408" s="38">
        <v>1</v>
      </c>
    </row>
    <row r="409" spans="1:5" ht="28.8" x14ac:dyDescent="0.3">
      <c r="A409" s="40" t="s">
        <v>3568</v>
      </c>
      <c r="B409" s="41" t="s">
        <v>75</v>
      </c>
      <c r="C409" s="40" t="s">
        <v>3207</v>
      </c>
      <c r="E409" s="38">
        <v>1</v>
      </c>
    </row>
    <row r="410" spans="1:5" ht="28.8" x14ac:dyDescent="0.3">
      <c r="A410" s="40" t="s">
        <v>3722</v>
      </c>
      <c r="B410" s="41" t="s">
        <v>277</v>
      </c>
      <c r="C410" s="40" t="s">
        <v>3207</v>
      </c>
      <c r="E410" s="38">
        <v>1</v>
      </c>
    </row>
    <row r="411" spans="1:5" ht="28.8" x14ac:dyDescent="0.3">
      <c r="A411" s="40" t="s">
        <v>3596</v>
      </c>
      <c r="B411" s="41" t="s">
        <v>290</v>
      </c>
      <c r="C411" s="40" t="s">
        <v>3207</v>
      </c>
      <c r="E411" s="38">
        <v>1</v>
      </c>
    </row>
    <row r="412" spans="1:5" ht="28.8" x14ac:dyDescent="0.3">
      <c r="A412" s="40" t="s">
        <v>3506</v>
      </c>
      <c r="B412" s="41" t="s">
        <v>158</v>
      </c>
      <c r="C412" s="40" t="s">
        <v>3207</v>
      </c>
      <c r="E412" s="38">
        <v>1</v>
      </c>
    </row>
    <row r="413" spans="1:5" ht="28.8" x14ac:dyDescent="0.3">
      <c r="A413" s="40" t="s">
        <v>3403</v>
      </c>
      <c r="B413" s="41" t="s">
        <v>111</v>
      </c>
      <c r="C413" s="40" t="s">
        <v>3207</v>
      </c>
      <c r="E413" s="38">
        <v>1</v>
      </c>
    </row>
    <row r="414" spans="1:5" ht="28.8" x14ac:dyDescent="0.3">
      <c r="A414" s="40" t="s">
        <v>3648</v>
      </c>
      <c r="B414" s="41" t="s">
        <v>101</v>
      </c>
      <c r="C414" s="40" t="s">
        <v>3207</v>
      </c>
      <c r="E414" s="38">
        <v>1</v>
      </c>
    </row>
    <row r="415" spans="1:5" ht="28.8" x14ac:dyDescent="0.3">
      <c r="A415" s="40" t="s">
        <v>3592</v>
      </c>
      <c r="B415" s="41" t="s">
        <v>173</v>
      </c>
      <c r="C415" s="40" t="s">
        <v>3207</v>
      </c>
      <c r="E415" s="38">
        <v>1</v>
      </c>
    </row>
    <row r="416" spans="1:5" ht="28.8" x14ac:dyDescent="0.3">
      <c r="A416" s="40" t="s">
        <v>3473</v>
      </c>
      <c r="B416" s="41" t="s">
        <v>230</v>
      </c>
      <c r="C416" s="40" t="s">
        <v>3207</v>
      </c>
      <c r="E416" s="38">
        <v>1</v>
      </c>
    </row>
    <row r="417" spans="1:5" ht="28.8" x14ac:dyDescent="0.3">
      <c r="A417" s="40" t="s">
        <v>3677</v>
      </c>
      <c r="B417" s="41" t="s">
        <v>122</v>
      </c>
      <c r="C417" s="40" t="s">
        <v>3208</v>
      </c>
      <c r="E417" s="38">
        <v>1</v>
      </c>
    </row>
    <row r="418" spans="1:5" x14ac:dyDescent="0.3">
      <c r="A418" s="40" t="s">
        <v>3423</v>
      </c>
      <c r="B418" s="41" t="s">
        <v>123</v>
      </c>
      <c r="C418" s="40" t="s">
        <v>3208</v>
      </c>
      <c r="E418" s="38">
        <v>1</v>
      </c>
    </row>
    <row r="419" spans="1:5" ht="43.2" x14ac:dyDescent="0.3">
      <c r="A419" s="40" t="s">
        <v>3731</v>
      </c>
      <c r="B419" s="41" t="s">
        <v>176</v>
      </c>
      <c r="C419" s="40" t="s">
        <v>3208</v>
      </c>
      <c r="E419" s="38">
        <v>1</v>
      </c>
    </row>
    <row r="420" spans="1:5" x14ac:dyDescent="0.3">
      <c r="A420" s="40" t="s">
        <v>3629</v>
      </c>
      <c r="B420" s="41" t="s">
        <v>94</v>
      </c>
      <c r="C420" s="40" t="s">
        <v>3208</v>
      </c>
      <c r="E420" s="38">
        <v>1</v>
      </c>
    </row>
    <row r="421" spans="1:5" x14ac:dyDescent="0.3">
      <c r="A421" s="40" t="s">
        <v>3638</v>
      </c>
      <c r="B421" s="41" t="s">
        <v>318</v>
      </c>
      <c r="C421" s="40" t="s">
        <v>3208</v>
      </c>
      <c r="E421" s="38">
        <v>1</v>
      </c>
    </row>
    <row r="422" spans="1:5" x14ac:dyDescent="0.3">
      <c r="A422" s="40" t="s">
        <v>3650</v>
      </c>
      <c r="B422" s="41" t="s">
        <v>102</v>
      </c>
      <c r="C422" s="40" t="s">
        <v>3208</v>
      </c>
      <c r="E422" s="38">
        <v>1</v>
      </c>
    </row>
    <row r="423" spans="1:5" ht="28.8" x14ac:dyDescent="0.3">
      <c r="A423" s="40" t="s">
        <v>3692</v>
      </c>
      <c r="B423" s="41" t="s">
        <v>233</v>
      </c>
      <c r="C423" s="40" t="s">
        <v>3208</v>
      </c>
      <c r="E423" s="38">
        <v>1</v>
      </c>
    </row>
    <row r="424" spans="1:5" ht="28.8" x14ac:dyDescent="0.3">
      <c r="A424" s="40" t="s">
        <v>3684</v>
      </c>
      <c r="B424" s="41" t="s">
        <v>203</v>
      </c>
      <c r="C424" s="40" t="s">
        <v>3208</v>
      </c>
      <c r="E424" s="38">
        <v>1</v>
      </c>
    </row>
    <row r="425" spans="1:5" x14ac:dyDescent="0.3">
      <c r="A425" s="40" t="s">
        <v>3432</v>
      </c>
      <c r="B425" s="41" t="s">
        <v>15</v>
      </c>
      <c r="C425" s="40" t="s">
        <v>3208</v>
      </c>
      <c r="E425" s="38">
        <v>1</v>
      </c>
    </row>
    <row r="426" spans="1:5" x14ac:dyDescent="0.3">
      <c r="A426" s="40" t="s">
        <v>3479</v>
      </c>
      <c r="B426" s="41" t="s">
        <v>142</v>
      </c>
      <c r="C426" s="40" t="s">
        <v>3208</v>
      </c>
      <c r="E426" s="38">
        <v>1</v>
      </c>
    </row>
    <row r="427" spans="1:5" x14ac:dyDescent="0.3">
      <c r="A427" s="40" t="s">
        <v>3481</v>
      </c>
      <c r="B427" s="41" t="s">
        <v>144</v>
      </c>
      <c r="C427" s="40" t="s">
        <v>3208</v>
      </c>
      <c r="E427" s="38">
        <v>1</v>
      </c>
    </row>
    <row r="428" spans="1:5" x14ac:dyDescent="0.3">
      <c r="A428" s="40" t="s">
        <v>3482</v>
      </c>
      <c r="B428" s="41" t="s">
        <v>145</v>
      </c>
      <c r="C428" s="40" t="s">
        <v>3208</v>
      </c>
      <c r="E428" s="38">
        <v>1</v>
      </c>
    </row>
    <row r="429" spans="1:5" x14ac:dyDescent="0.3">
      <c r="A429" s="40" t="s">
        <v>3465</v>
      </c>
      <c r="B429" s="41" t="s">
        <v>139</v>
      </c>
      <c r="C429" s="40" t="s">
        <v>3208</v>
      </c>
      <c r="E429" s="38">
        <v>1</v>
      </c>
    </row>
    <row r="430" spans="1:5" x14ac:dyDescent="0.3">
      <c r="A430" s="40" t="s">
        <v>3689</v>
      </c>
      <c r="B430" s="41" t="s">
        <v>285</v>
      </c>
      <c r="C430" s="40" t="s">
        <v>3208</v>
      </c>
      <c r="E430" s="38">
        <v>1</v>
      </c>
    </row>
    <row r="431" spans="1:5" x14ac:dyDescent="0.3">
      <c r="A431" s="40" t="s">
        <v>3536</v>
      </c>
      <c r="B431" s="41" t="s">
        <v>254</v>
      </c>
      <c r="C431" s="40" t="s">
        <v>3208</v>
      </c>
      <c r="E431" s="38">
        <v>1</v>
      </c>
    </row>
    <row r="432" spans="1:5" ht="28.8" x14ac:dyDescent="0.3">
      <c r="A432" s="40" t="s">
        <v>3711</v>
      </c>
      <c r="B432" s="41" t="s">
        <v>244</v>
      </c>
      <c r="C432" s="40" t="s">
        <v>3208</v>
      </c>
      <c r="E432" s="38">
        <v>1</v>
      </c>
    </row>
    <row r="433" spans="1:6" ht="28.8" x14ac:dyDescent="0.3">
      <c r="A433" s="40" t="s">
        <v>3712</v>
      </c>
      <c r="B433" s="41" t="s">
        <v>69</v>
      </c>
      <c r="C433" s="40" t="s">
        <v>3208</v>
      </c>
      <c r="E433" s="38">
        <v>1</v>
      </c>
    </row>
    <row r="434" spans="1:6" ht="28.8" x14ac:dyDescent="0.3">
      <c r="A434" s="40" t="s">
        <v>3722</v>
      </c>
      <c r="B434" s="41" t="s">
        <v>277</v>
      </c>
      <c r="C434" s="40" t="s">
        <v>3208</v>
      </c>
      <c r="E434" s="38">
        <v>1</v>
      </c>
    </row>
    <row r="435" spans="1:6" x14ac:dyDescent="0.3">
      <c r="A435" s="40" t="s">
        <v>3603</v>
      </c>
      <c r="B435" s="41" t="s">
        <v>342</v>
      </c>
      <c r="C435" s="40" t="s">
        <v>3208</v>
      </c>
      <c r="E435" s="38">
        <v>1</v>
      </c>
    </row>
    <row r="436" spans="1:6" x14ac:dyDescent="0.3">
      <c r="A436" s="40" t="s">
        <v>3604</v>
      </c>
      <c r="B436" s="41" t="s">
        <v>174</v>
      </c>
      <c r="C436" s="40" t="s">
        <v>3208</v>
      </c>
      <c r="E436" s="38">
        <v>1</v>
      </c>
    </row>
    <row r="437" spans="1:6" x14ac:dyDescent="0.3">
      <c r="A437" s="40" t="s">
        <v>3737</v>
      </c>
      <c r="B437" s="41" t="s">
        <v>182</v>
      </c>
      <c r="C437" s="40" t="s">
        <v>3208</v>
      </c>
      <c r="E437" s="38">
        <v>1</v>
      </c>
    </row>
    <row r="438" spans="1:6" ht="28.8" x14ac:dyDescent="0.3">
      <c r="A438" s="40" t="s">
        <v>3738</v>
      </c>
      <c r="B438" s="41" t="s">
        <v>183</v>
      </c>
      <c r="C438" s="40" t="s">
        <v>3208</v>
      </c>
      <c r="E438" s="38">
        <v>1</v>
      </c>
    </row>
    <row r="439" spans="1:6" x14ac:dyDescent="0.3">
      <c r="A439" s="40" t="s">
        <v>3592</v>
      </c>
      <c r="B439" s="41" t="s">
        <v>173</v>
      </c>
      <c r="C439" s="40" t="s">
        <v>3208</v>
      </c>
      <c r="E439" s="38">
        <v>1</v>
      </c>
    </row>
    <row r="440" spans="1:6" x14ac:dyDescent="0.3">
      <c r="A440" s="40" t="s">
        <v>3508</v>
      </c>
      <c r="B440" s="41" t="s">
        <v>42</v>
      </c>
      <c r="C440" s="40" t="s">
        <v>3209</v>
      </c>
      <c r="F440" s="38">
        <v>1</v>
      </c>
    </row>
    <row r="441" spans="1:6" x14ac:dyDescent="0.3">
      <c r="A441" s="40" t="s">
        <v>3545</v>
      </c>
      <c r="B441" s="41" t="s">
        <v>62</v>
      </c>
      <c r="C441" s="40" t="s">
        <v>3209</v>
      </c>
      <c r="F441" s="38">
        <v>1</v>
      </c>
    </row>
    <row r="442" spans="1:6" x14ac:dyDescent="0.3">
      <c r="A442" s="40" t="s">
        <v>3608</v>
      </c>
      <c r="B442" s="41" t="s">
        <v>87</v>
      </c>
      <c r="C442" s="40" t="s">
        <v>3209</v>
      </c>
      <c r="F442" s="38">
        <v>1</v>
      </c>
    </row>
    <row r="443" spans="1:6" x14ac:dyDescent="0.3">
      <c r="A443" s="40" t="s">
        <v>3609</v>
      </c>
      <c r="B443" s="41" t="s">
        <v>88</v>
      </c>
      <c r="C443" s="40" t="s">
        <v>3209</v>
      </c>
      <c r="F443" s="38">
        <v>1</v>
      </c>
    </row>
    <row r="444" spans="1:6" x14ac:dyDescent="0.3">
      <c r="A444" s="40" t="s">
        <v>3616</v>
      </c>
      <c r="B444" s="41" t="s">
        <v>175</v>
      </c>
      <c r="C444" s="40" t="s">
        <v>1064</v>
      </c>
      <c r="F444" s="38">
        <v>1</v>
      </c>
    </row>
    <row r="445" spans="1:6" x14ac:dyDescent="0.3">
      <c r="A445" s="40" t="s">
        <v>3415</v>
      </c>
      <c r="B445" s="41" t="s">
        <v>121</v>
      </c>
      <c r="C445" s="40" t="s">
        <v>1064</v>
      </c>
      <c r="F445" s="38">
        <v>1</v>
      </c>
    </row>
    <row r="446" spans="1:6" ht="28.8" x14ac:dyDescent="0.3">
      <c r="A446" s="40" t="s">
        <v>3684</v>
      </c>
      <c r="B446" s="41" t="s">
        <v>203</v>
      </c>
      <c r="C446" s="40" t="s">
        <v>1064</v>
      </c>
      <c r="F446" s="38">
        <v>1</v>
      </c>
    </row>
    <row r="447" spans="1:6" ht="28.8" x14ac:dyDescent="0.3">
      <c r="A447" s="40" t="s">
        <v>3691</v>
      </c>
      <c r="B447" s="41" t="s">
        <v>352</v>
      </c>
      <c r="C447" s="40" t="s">
        <v>1064</v>
      </c>
      <c r="F447" s="38">
        <v>1</v>
      </c>
    </row>
    <row r="448" spans="1:6" x14ac:dyDescent="0.3">
      <c r="A448" s="40" t="s">
        <v>3512</v>
      </c>
      <c r="B448" s="41" t="s">
        <v>159</v>
      </c>
      <c r="C448" s="40" t="s">
        <v>1064</v>
      </c>
      <c r="F448" s="38">
        <v>1</v>
      </c>
    </row>
    <row r="449" spans="1:6" ht="28.8" x14ac:dyDescent="0.3">
      <c r="A449" s="40" t="s">
        <v>3707</v>
      </c>
      <c r="B449" s="41" t="s">
        <v>207</v>
      </c>
      <c r="C449" s="40" t="s">
        <v>1064</v>
      </c>
      <c r="F449" s="38">
        <v>1</v>
      </c>
    </row>
    <row r="450" spans="1:6" x14ac:dyDescent="0.3">
      <c r="A450" s="40" t="s">
        <v>3545</v>
      </c>
      <c r="B450" s="41" t="s">
        <v>62</v>
      </c>
      <c r="C450" s="40" t="s">
        <v>1064</v>
      </c>
      <c r="F450" s="38">
        <v>1</v>
      </c>
    </row>
    <row r="451" spans="1:6" x14ac:dyDescent="0.3">
      <c r="A451" s="40" t="s">
        <v>3574</v>
      </c>
      <c r="B451" s="41" t="s">
        <v>78</v>
      </c>
      <c r="C451" s="40" t="s">
        <v>1064</v>
      </c>
      <c r="F451" s="38">
        <v>1</v>
      </c>
    </row>
    <row r="452" spans="1:6" x14ac:dyDescent="0.3">
      <c r="A452" s="40" t="s">
        <v>3547</v>
      </c>
      <c r="B452" s="41" t="s">
        <v>262</v>
      </c>
      <c r="C452" s="40" t="s">
        <v>1064</v>
      </c>
      <c r="F452" s="38">
        <v>1</v>
      </c>
    </row>
    <row r="453" spans="1:6" ht="28.8" x14ac:dyDescent="0.3">
      <c r="A453" s="40" t="s">
        <v>3722</v>
      </c>
      <c r="B453" s="41" t="s">
        <v>277</v>
      </c>
      <c r="C453" s="40" t="s">
        <v>1064</v>
      </c>
      <c r="F453" s="38">
        <v>1</v>
      </c>
    </row>
    <row r="454" spans="1:6" x14ac:dyDescent="0.3">
      <c r="A454" s="40" t="s">
        <v>3603</v>
      </c>
      <c r="B454" s="41" t="s">
        <v>342</v>
      </c>
      <c r="C454" s="40" t="s">
        <v>1064</v>
      </c>
      <c r="F454" s="38">
        <v>1</v>
      </c>
    </row>
    <row r="455" spans="1:6" x14ac:dyDescent="0.3">
      <c r="A455" s="40" t="s">
        <v>3608</v>
      </c>
      <c r="B455" s="41" t="s">
        <v>87</v>
      </c>
      <c r="C455" s="40" t="s">
        <v>1064</v>
      </c>
      <c r="F455" s="38">
        <v>1</v>
      </c>
    </row>
    <row r="456" spans="1:6" x14ac:dyDescent="0.3">
      <c r="A456" s="40" t="s">
        <v>3609</v>
      </c>
      <c r="B456" s="41" t="s">
        <v>88</v>
      </c>
      <c r="C456" s="40" t="s">
        <v>1064</v>
      </c>
      <c r="F456" s="38">
        <v>1</v>
      </c>
    </row>
    <row r="457" spans="1:6" x14ac:dyDescent="0.3">
      <c r="A457" s="40" t="s">
        <v>3506</v>
      </c>
      <c r="B457" s="41" t="s">
        <v>158</v>
      </c>
      <c r="C457" s="40" t="s">
        <v>1064</v>
      </c>
      <c r="F457" s="38">
        <v>1</v>
      </c>
    </row>
    <row r="458" spans="1:6" x14ac:dyDescent="0.3">
      <c r="A458" s="40" t="s">
        <v>3641</v>
      </c>
      <c r="B458" s="41" t="s">
        <v>96</v>
      </c>
      <c r="C458" s="40" t="s">
        <v>1064</v>
      </c>
      <c r="F458" s="38">
        <v>1</v>
      </c>
    </row>
    <row r="459" spans="1:6" ht="28.8" x14ac:dyDescent="0.3">
      <c r="A459" s="40" t="s">
        <v>3672</v>
      </c>
      <c r="B459" s="41" t="s">
        <v>192</v>
      </c>
      <c r="C459" s="40" t="s">
        <v>3211</v>
      </c>
      <c r="F459" s="38">
        <v>1</v>
      </c>
    </row>
    <row r="460" spans="1:6" ht="28.8" x14ac:dyDescent="0.3">
      <c r="A460" s="40" t="s">
        <v>3514</v>
      </c>
      <c r="B460" s="41" t="s">
        <v>245</v>
      </c>
      <c r="C460" s="40" t="s">
        <v>3211</v>
      </c>
      <c r="F460" s="38">
        <v>1</v>
      </c>
    </row>
    <row r="461" spans="1:6" ht="28.8" x14ac:dyDescent="0.3">
      <c r="A461" s="40" t="s">
        <v>3702</v>
      </c>
      <c r="B461" s="41" t="s">
        <v>40</v>
      </c>
      <c r="C461" s="40" t="s">
        <v>3211</v>
      </c>
      <c r="F461" s="38">
        <v>1</v>
      </c>
    </row>
    <row r="462" spans="1:6" ht="28.8" x14ac:dyDescent="0.3">
      <c r="A462" s="40" t="s">
        <v>3508</v>
      </c>
      <c r="B462" s="41" t="s">
        <v>42</v>
      </c>
      <c r="C462" s="40" t="s">
        <v>3211</v>
      </c>
      <c r="F462" s="38">
        <v>1</v>
      </c>
    </row>
    <row r="463" spans="1:6" ht="28.8" x14ac:dyDescent="0.3">
      <c r="A463" s="40" t="s">
        <v>3468</v>
      </c>
      <c r="B463" s="41" t="s">
        <v>224</v>
      </c>
      <c r="C463" s="40" t="s">
        <v>3211</v>
      </c>
      <c r="F463" s="38">
        <v>1</v>
      </c>
    </row>
    <row r="464" spans="1:6" ht="28.8" x14ac:dyDescent="0.3">
      <c r="A464" s="40" t="s">
        <v>3736</v>
      </c>
      <c r="B464" s="41" t="s">
        <v>179</v>
      </c>
      <c r="C464" s="40" t="s">
        <v>3211</v>
      </c>
      <c r="F464" s="38">
        <v>1</v>
      </c>
    </row>
    <row r="465" spans="1:6" ht="28.8" x14ac:dyDescent="0.3">
      <c r="A465" s="40" t="s">
        <v>3432</v>
      </c>
      <c r="B465" s="41" t="s">
        <v>15</v>
      </c>
      <c r="C465" s="40" t="s">
        <v>3211</v>
      </c>
      <c r="F465" s="38">
        <v>1</v>
      </c>
    </row>
    <row r="466" spans="1:6" ht="28.8" x14ac:dyDescent="0.3">
      <c r="A466" s="40" t="s">
        <v>3545</v>
      </c>
      <c r="B466" s="41" t="s">
        <v>62</v>
      </c>
      <c r="C466" s="40" t="s">
        <v>3211</v>
      </c>
      <c r="F466" s="38">
        <v>1</v>
      </c>
    </row>
    <row r="467" spans="1:6" ht="28.8" x14ac:dyDescent="0.3">
      <c r="A467" s="40" t="s">
        <v>3591</v>
      </c>
      <c r="B467" s="41" t="s">
        <v>344</v>
      </c>
      <c r="C467" s="40" t="s">
        <v>3211</v>
      </c>
      <c r="F467" s="38">
        <v>1</v>
      </c>
    </row>
    <row r="468" spans="1:6" ht="28.8" x14ac:dyDescent="0.3">
      <c r="A468" s="40" t="s">
        <v>3711</v>
      </c>
      <c r="B468" s="41" t="s">
        <v>244</v>
      </c>
      <c r="C468" s="40" t="s">
        <v>3211</v>
      </c>
      <c r="F468" s="38">
        <v>1</v>
      </c>
    </row>
    <row r="469" spans="1:6" ht="28.8" x14ac:dyDescent="0.3">
      <c r="A469" s="40" t="s">
        <v>3547</v>
      </c>
      <c r="B469" s="41" t="s">
        <v>262</v>
      </c>
      <c r="C469" s="40" t="s">
        <v>3211</v>
      </c>
      <c r="F469" s="38">
        <v>1</v>
      </c>
    </row>
    <row r="470" spans="1:6" ht="28.8" x14ac:dyDescent="0.3">
      <c r="A470" s="40" t="s">
        <v>3722</v>
      </c>
      <c r="B470" s="41" t="s">
        <v>277</v>
      </c>
      <c r="C470" s="40" t="s">
        <v>3211</v>
      </c>
      <c r="F470" s="38">
        <v>1</v>
      </c>
    </row>
    <row r="471" spans="1:6" ht="28.8" x14ac:dyDescent="0.3">
      <c r="A471" s="40" t="s">
        <v>3603</v>
      </c>
      <c r="B471" s="41" t="s">
        <v>342</v>
      </c>
      <c r="C471" s="40" t="s">
        <v>3211</v>
      </c>
      <c r="F471" s="38">
        <v>1</v>
      </c>
    </row>
    <row r="472" spans="1:6" ht="28.8" x14ac:dyDescent="0.3">
      <c r="A472" s="40" t="s">
        <v>3641</v>
      </c>
      <c r="B472" s="41" t="s">
        <v>96</v>
      </c>
      <c r="C472" s="40" t="s">
        <v>3211</v>
      </c>
      <c r="F472" s="38">
        <v>1</v>
      </c>
    </row>
    <row r="473" spans="1:6" x14ac:dyDescent="0.3">
      <c r="A473" s="40" t="s">
        <v>3442</v>
      </c>
      <c r="B473" s="41" t="s">
        <v>211</v>
      </c>
      <c r="C473" s="40" t="s">
        <v>1070</v>
      </c>
      <c r="F473" s="38">
        <v>1</v>
      </c>
    </row>
    <row r="474" spans="1:6" x14ac:dyDescent="0.3">
      <c r="A474" s="40" t="s">
        <v>3450</v>
      </c>
      <c r="B474" s="41" t="s">
        <v>218</v>
      </c>
      <c r="C474" s="40" t="s">
        <v>1070</v>
      </c>
      <c r="F474" s="38">
        <v>1</v>
      </c>
    </row>
    <row r="475" spans="1:6" x14ac:dyDescent="0.3">
      <c r="A475" s="40" t="s">
        <v>3456</v>
      </c>
      <c r="B475" s="41" t="s">
        <v>221</v>
      </c>
      <c r="C475" s="40" t="s">
        <v>1070</v>
      </c>
      <c r="F475" s="38">
        <v>1</v>
      </c>
    </row>
    <row r="476" spans="1:6" x14ac:dyDescent="0.3">
      <c r="A476" s="40" t="s">
        <v>3468</v>
      </c>
      <c r="B476" s="41" t="s">
        <v>224</v>
      </c>
      <c r="C476" s="40" t="s">
        <v>1070</v>
      </c>
      <c r="F476" s="38">
        <v>1</v>
      </c>
    </row>
    <row r="477" spans="1:6" x14ac:dyDescent="0.3">
      <c r="A477" s="40" t="s">
        <v>3432</v>
      </c>
      <c r="B477" s="41" t="s">
        <v>15</v>
      </c>
      <c r="C477" s="40" t="s">
        <v>1070</v>
      </c>
      <c r="F477" s="38">
        <v>1</v>
      </c>
    </row>
    <row r="478" spans="1:6" ht="28.8" x14ac:dyDescent="0.3">
      <c r="A478" s="40" t="s">
        <v>3707</v>
      </c>
      <c r="B478" s="41" t="s">
        <v>207</v>
      </c>
      <c r="C478" s="40" t="s">
        <v>1070</v>
      </c>
      <c r="F478" s="38">
        <v>1</v>
      </c>
    </row>
    <row r="479" spans="1:6" x14ac:dyDescent="0.3">
      <c r="A479" s="40" t="s">
        <v>3565</v>
      </c>
      <c r="B479" s="41" t="s">
        <v>346</v>
      </c>
      <c r="C479" s="40" t="s">
        <v>1070</v>
      </c>
      <c r="F479" s="38">
        <v>1</v>
      </c>
    </row>
    <row r="480" spans="1:6" x14ac:dyDescent="0.3">
      <c r="A480" s="40" t="s">
        <v>3591</v>
      </c>
      <c r="B480" s="41" t="s">
        <v>344</v>
      </c>
      <c r="C480" s="40" t="s">
        <v>1070</v>
      </c>
      <c r="F480" s="38">
        <v>1</v>
      </c>
    </row>
    <row r="481" spans="1:6" ht="28.8" x14ac:dyDescent="0.3">
      <c r="A481" s="40" t="s">
        <v>3711</v>
      </c>
      <c r="B481" s="41" t="s">
        <v>244</v>
      </c>
      <c r="C481" s="40" t="s">
        <v>1070</v>
      </c>
      <c r="F481" s="38">
        <v>1</v>
      </c>
    </row>
    <row r="482" spans="1:6" x14ac:dyDescent="0.3">
      <c r="A482" s="40" t="s">
        <v>3547</v>
      </c>
      <c r="B482" s="41" t="s">
        <v>262</v>
      </c>
      <c r="C482" s="40" t="s">
        <v>1070</v>
      </c>
      <c r="F482" s="38">
        <v>1</v>
      </c>
    </row>
    <row r="483" spans="1:6" ht="28.8" x14ac:dyDescent="0.3">
      <c r="A483" s="40" t="s">
        <v>3722</v>
      </c>
      <c r="B483" s="41" t="s">
        <v>277</v>
      </c>
      <c r="C483" s="40" t="s">
        <v>1070</v>
      </c>
      <c r="F483" s="38">
        <v>1</v>
      </c>
    </row>
    <row r="484" spans="1:6" x14ac:dyDescent="0.3">
      <c r="A484" s="40" t="s">
        <v>3476</v>
      </c>
      <c r="B484" s="41" t="s">
        <v>141</v>
      </c>
      <c r="C484" s="40" t="s">
        <v>1070</v>
      </c>
      <c r="F484" s="38">
        <v>1</v>
      </c>
    </row>
    <row r="485" spans="1:6" x14ac:dyDescent="0.3">
      <c r="A485" s="40" t="s">
        <v>3641</v>
      </c>
      <c r="B485" s="41" t="s">
        <v>96</v>
      </c>
      <c r="C485" s="40" t="s">
        <v>1070</v>
      </c>
      <c r="F485" s="38">
        <v>1</v>
      </c>
    </row>
    <row r="486" spans="1:6" ht="43.2" x14ac:dyDescent="0.3">
      <c r="A486" s="40" t="s">
        <v>3715</v>
      </c>
      <c r="B486" s="41" t="s">
        <v>229</v>
      </c>
      <c r="C486" s="40" t="s">
        <v>1071</v>
      </c>
      <c r="F486" s="38">
        <v>1</v>
      </c>
    </row>
    <row r="487" spans="1:6" x14ac:dyDescent="0.3">
      <c r="A487" s="40" t="s">
        <v>3545</v>
      </c>
      <c r="B487" s="41" t="s">
        <v>62</v>
      </c>
      <c r="C487" s="40" t="s">
        <v>1071</v>
      </c>
      <c r="F487" s="38">
        <v>1</v>
      </c>
    </row>
    <row r="488" spans="1:6" x14ac:dyDescent="0.3">
      <c r="A488" s="40" t="s">
        <v>3582</v>
      </c>
      <c r="B488" s="41" t="s">
        <v>280</v>
      </c>
      <c r="C488" s="40" t="s">
        <v>1071</v>
      </c>
      <c r="F488" s="38">
        <v>1</v>
      </c>
    </row>
    <row r="489" spans="1:6" x14ac:dyDescent="0.3">
      <c r="A489" s="40" t="s">
        <v>3449</v>
      </c>
      <c r="B489" s="41" t="s">
        <v>217</v>
      </c>
      <c r="C489" s="40" t="s">
        <v>1071</v>
      </c>
      <c r="F489" s="38">
        <v>1</v>
      </c>
    </row>
    <row r="490" spans="1:6" x14ac:dyDescent="0.3">
      <c r="A490" s="40" t="s">
        <v>3641</v>
      </c>
      <c r="B490" s="41" t="s">
        <v>96</v>
      </c>
      <c r="C490" s="40" t="s">
        <v>1071</v>
      </c>
      <c r="F490" s="38">
        <v>1</v>
      </c>
    </row>
    <row r="491" spans="1:6" x14ac:dyDescent="0.3">
      <c r="A491" s="40" t="s">
        <v>3672</v>
      </c>
      <c r="B491" s="41" t="s">
        <v>192</v>
      </c>
      <c r="C491" s="40" t="s">
        <v>1078</v>
      </c>
      <c r="F491" s="38">
        <v>1</v>
      </c>
    </row>
    <row r="492" spans="1:6" x14ac:dyDescent="0.3">
      <c r="A492" s="40" t="s">
        <v>3424</v>
      </c>
      <c r="B492" s="41" t="s">
        <v>124</v>
      </c>
      <c r="C492" s="40" t="s">
        <v>1078</v>
      </c>
      <c r="F492" s="38">
        <v>1</v>
      </c>
    </row>
    <row r="493" spans="1:6" x14ac:dyDescent="0.3">
      <c r="A493" s="40" t="s">
        <v>3678</v>
      </c>
      <c r="B493" s="41" t="s">
        <v>200</v>
      </c>
      <c r="C493" s="40" t="s">
        <v>1078</v>
      </c>
      <c r="F493" s="38">
        <v>1</v>
      </c>
    </row>
    <row r="494" spans="1:6" x14ac:dyDescent="0.3">
      <c r="A494" s="40" t="s">
        <v>3410</v>
      </c>
      <c r="B494" s="41" t="s">
        <v>195</v>
      </c>
      <c r="C494" s="40" t="s">
        <v>1078</v>
      </c>
      <c r="F494" s="38">
        <v>1</v>
      </c>
    </row>
    <row r="495" spans="1:6" x14ac:dyDescent="0.3">
      <c r="A495" s="40" t="s">
        <v>3470</v>
      </c>
      <c r="B495" s="41" t="s">
        <v>226</v>
      </c>
      <c r="C495" s="40" t="s">
        <v>1078</v>
      </c>
      <c r="F495" s="38">
        <v>1</v>
      </c>
    </row>
    <row r="496" spans="1:6" x14ac:dyDescent="0.3">
      <c r="A496" s="40" t="s">
        <v>3471</v>
      </c>
      <c r="B496" s="41" t="s">
        <v>227</v>
      </c>
      <c r="C496" s="40" t="s">
        <v>1078</v>
      </c>
      <c r="F496" s="38">
        <v>1</v>
      </c>
    </row>
    <row r="497" spans="1:7" ht="28.8" x14ac:dyDescent="0.3">
      <c r="A497" s="40" t="s">
        <v>3684</v>
      </c>
      <c r="B497" s="41" t="s">
        <v>203</v>
      </c>
      <c r="C497" s="40" t="s">
        <v>1078</v>
      </c>
      <c r="F497" s="38">
        <v>1</v>
      </c>
    </row>
    <row r="498" spans="1:7" x14ac:dyDescent="0.3">
      <c r="A498" s="40" t="s">
        <v>3437</v>
      </c>
      <c r="B498" s="41" t="s">
        <v>205</v>
      </c>
      <c r="C498" s="40" t="s">
        <v>1078</v>
      </c>
      <c r="F498" s="38">
        <v>1</v>
      </c>
    </row>
    <row r="499" spans="1:7" x14ac:dyDescent="0.3">
      <c r="A499" s="40" t="s">
        <v>3550</v>
      </c>
      <c r="B499" s="41" t="s">
        <v>65</v>
      </c>
      <c r="C499" s="40" t="s">
        <v>1078</v>
      </c>
      <c r="F499" s="38">
        <v>1</v>
      </c>
    </row>
    <row r="500" spans="1:7" x14ac:dyDescent="0.3">
      <c r="A500" s="40" t="s">
        <v>3565</v>
      </c>
      <c r="B500" s="41" t="s">
        <v>346</v>
      </c>
      <c r="C500" s="40" t="s">
        <v>1078</v>
      </c>
      <c r="F500" s="38">
        <v>1</v>
      </c>
    </row>
    <row r="501" spans="1:7" x14ac:dyDescent="0.3">
      <c r="A501" s="40" t="s">
        <v>3591</v>
      </c>
      <c r="B501" s="41" t="s">
        <v>344</v>
      </c>
      <c r="C501" s="40" t="s">
        <v>1078</v>
      </c>
      <c r="F501" s="38">
        <v>1</v>
      </c>
    </row>
    <row r="502" spans="1:7" ht="28.8" x14ac:dyDescent="0.3">
      <c r="A502" s="40" t="s">
        <v>3711</v>
      </c>
      <c r="B502" s="41" t="s">
        <v>244</v>
      </c>
      <c r="C502" s="40" t="s">
        <v>1078</v>
      </c>
      <c r="F502" s="38">
        <v>1</v>
      </c>
    </row>
    <row r="503" spans="1:7" x14ac:dyDescent="0.3">
      <c r="A503" s="40" t="s">
        <v>3547</v>
      </c>
      <c r="B503" s="41" t="s">
        <v>262</v>
      </c>
      <c r="C503" s="40" t="s">
        <v>1078</v>
      </c>
      <c r="F503" s="38">
        <v>1</v>
      </c>
    </row>
    <row r="504" spans="1:7" ht="28.8" x14ac:dyDescent="0.3">
      <c r="A504" s="40" t="s">
        <v>3722</v>
      </c>
      <c r="B504" s="41" t="s">
        <v>277</v>
      </c>
      <c r="C504" s="40" t="s">
        <v>1078</v>
      </c>
      <c r="F504" s="38">
        <v>1</v>
      </c>
    </row>
    <row r="505" spans="1:7" x14ac:dyDescent="0.3">
      <c r="A505" s="40" t="s">
        <v>3737</v>
      </c>
      <c r="B505" s="41" t="s">
        <v>182</v>
      </c>
      <c r="C505" s="40" t="s">
        <v>1078</v>
      </c>
      <c r="F505" s="38">
        <v>1</v>
      </c>
    </row>
    <row r="506" spans="1:7" x14ac:dyDescent="0.3">
      <c r="A506" s="40" t="s">
        <v>3641</v>
      </c>
      <c r="B506" s="41" t="s">
        <v>96</v>
      </c>
      <c r="C506" s="40" t="s">
        <v>1078</v>
      </c>
      <c r="F506" s="38">
        <v>1</v>
      </c>
    </row>
    <row r="507" spans="1:7" ht="43.2" x14ac:dyDescent="0.3">
      <c r="A507" s="40" t="s">
        <v>3715</v>
      </c>
      <c r="B507" s="41" t="s">
        <v>229</v>
      </c>
      <c r="C507" s="40" t="s">
        <v>3210</v>
      </c>
      <c r="G507" s="38">
        <v>1</v>
      </c>
    </row>
    <row r="508" spans="1:7" ht="28.8" x14ac:dyDescent="0.3">
      <c r="A508" s="40" t="s">
        <v>3638</v>
      </c>
      <c r="B508" s="41" t="s">
        <v>318</v>
      </c>
      <c r="C508" s="40" t="s">
        <v>3210</v>
      </c>
      <c r="G508" s="38">
        <v>1</v>
      </c>
    </row>
    <row r="509" spans="1:7" ht="28.8" x14ac:dyDescent="0.3">
      <c r="A509" s="40" t="s">
        <v>3688</v>
      </c>
      <c r="B509" s="41" t="s">
        <v>133</v>
      </c>
      <c r="C509" s="40" t="s">
        <v>3210</v>
      </c>
      <c r="G509" s="38">
        <v>1</v>
      </c>
    </row>
    <row r="510" spans="1:7" ht="43.2" x14ac:dyDescent="0.3">
      <c r="A510" s="40" t="s">
        <v>3693</v>
      </c>
      <c r="B510" s="41" t="s">
        <v>127</v>
      </c>
      <c r="C510" s="40" t="s">
        <v>3210</v>
      </c>
      <c r="G510" s="38">
        <v>1</v>
      </c>
    </row>
    <row r="511" spans="1:7" ht="28.8" x14ac:dyDescent="0.3">
      <c r="A511" s="40" t="s">
        <v>3512</v>
      </c>
      <c r="B511" s="41" t="s">
        <v>159</v>
      </c>
      <c r="C511" s="40" t="s">
        <v>3210</v>
      </c>
      <c r="G511" s="38">
        <v>1</v>
      </c>
    </row>
    <row r="512" spans="1:7" ht="28.8" x14ac:dyDescent="0.3">
      <c r="A512" s="40" t="s">
        <v>3546</v>
      </c>
      <c r="B512" s="41" t="s">
        <v>63</v>
      </c>
      <c r="C512" s="40" t="s">
        <v>3210</v>
      </c>
      <c r="G512" s="38">
        <v>1</v>
      </c>
    </row>
    <row r="513" spans="1:7" ht="28.8" x14ac:dyDescent="0.3">
      <c r="A513" s="40" t="s">
        <v>3603</v>
      </c>
      <c r="B513" s="41" t="s">
        <v>342</v>
      </c>
      <c r="C513" s="40" t="s">
        <v>3210</v>
      </c>
      <c r="G513" s="38">
        <v>1</v>
      </c>
    </row>
    <row r="514" spans="1:7" ht="28.8" x14ac:dyDescent="0.3">
      <c r="A514" s="40" t="s">
        <v>3506</v>
      </c>
      <c r="B514" s="41" t="s">
        <v>158</v>
      </c>
      <c r="C514" s="40" t="s">
        <v>3210</v>
      </c>
      <c r="G514" s="38">
        <v>1</v>
      </c>
    </row>
    <row r="515" spans="1:7" ht="43.2" x14ac:dyDescent="0.3">
      <c r="A515" s="40" t="s">
        <v>3715</v>
      </c>
      <c r="B515" s="41" t="s">
        <v>229</v>
      </c>
      <c r="C515" s="40" t="s">
        <v>3212</v>
      </c>
      <c r="G515" s="38">
        <v>1</v>
      </c>
    </row>
    <row r="516" spans="1:7" ht="28.8" x14ac:dyDescent="0.3">
      <c r="A516" s="40" t="s">
        <v>3638</v>
      </c>
      <c r="B516" s="41" t="s">
        <v>318</v>
      </c>
      <c r="C516" s="40" t="s">
        <v>3212</v>
      </c>
      <c r="G516" s="38">
        <v>1</v>
      </c>
    </row>
    <row r="517" spans="1:7" ht="28.8" x14ac:dyDescent="0.3">
      <c r="A517" s="40" t="s">
        <v>3684</v>
      </c>
      <c r="B517" s="41" t="s">
        <v>203</v>
      </c>
      <c r="C517" s="40" t="s">
        <v>3212</v>
      </c>
      <c r="G517" s="38">
        <v>1</v>
      </c>
    </row>
    <row r="518" spans="1:7" ht="43.2" x14ac:dyDescent="0.3">
      <c r="A518" s="40" t="s">
        <v>3694</v>
      </c>
      <c r="B518" s="41" t="s">
        <v>37</v>
      </c>
      <c r="C518" s="40" t="s">
        <v>3212</v>
      </c>
      <c r="G518" s="38">
        <v>1</v>
      </c>
    </row>
    <row r="519" spans="1:7" ht="28.8" x14ac:dyDescent="0.3">
      <c r="A519" s="40" t="s">
        <v>3591</v>
      </c>
      <c r="B519" s="41" t="s">
        <v>344</v>
      </c>
      <c r="C519" s="40" t="s">
        <v>3212</v>
      </c>
      <c r="G519" s="38">
        <v>1</v>
      </c>
    </row>
    <row r="520" spans="1:7" ht="28.8" x14ac:dyDescent="0.3">
      <c r="A520" s="40" t="s">
        <v>3722</v>
      </c>
      <c r="B520" s="41" t="s">
        <v>277</v>
      </c>
      <c r="C520" s="40" t="s">
        <v>3212</v>
      </c>
      <c r="G520" s="38">
        <v>1</v>
      </c>
    </row>
    <row r="521" spans="1:7" x14ac:dyDescent="0.3">
      <c r="A521" s="40" t="s">
        <v>3409</v>
      </c>
      <c r="B521" s="41" t="s">
        <v>118</v>
      </c>
      <c r="C521" s="40" t="s">
        <v>1069</v>
      </c>
      <c r="G521" s="38">
        <v>1</v>
      </c>
    </row>
    <row r="522" spans="1:7" ht="28.8" x14ac:dyDescent="0.3">
      <c r="A522" s="40" t="s">
        <v>3684</v>
      </c>
      <c r="B522" s="41" t="s">
        <v>203</v>
      </c>
      <c r="C522" s="40" t="s">
        <v>1069</v>
      </c>
      <c r="G522" s="38">
        <v>1</v>
      </c>
    </row>
    <row r="523" spans="1:7" x14ac:dyDescent="0.3">
      <c r="A523" s="40" t="s">
        <v>3437</v>
      </c>
      <c r="B523" s="41" t="s">
        <v>205</v>
      </c>
      <c r="C523" s="40" t="s">
        <v>1069</v>
      </c>
      <c r="G523" s="38">
        <v>1</v>
      </c>
    </row>
    <row r="524" spans="1:7" x14ac:dyDescent="0.3">
      <c r="A524" s="40" t="s">
        <v>3432</v>
      </c>
      <c r="B524" s="41" t="s">
        <v>15</v>
      </c>
      <c r="C524" s="40" t="s">
        <v>1069</v>
      </c>
      <c r="G524" s="38">
        <v>1</v>
      </c>
    </row>
    <row r="525" spans="1:7" ht="28.8" x14ac:dyDescent="0.3">
      <c r="A525" s="40" t="s">
        <v>3707</v>
      </c>
      <c r="B525" s="41" t="s">
        <v>207</v>
      </c>
      <c r="C525" s="40" t="s">
        <v>1069</v>
      </c>
      <c r="G525" s="38">
        <v>1</v>
      </c>
    </row>
    <row r="526" spans="1:7" x14ac:dyDescent="0.3">
      <c r="A526" s="40" t="s">
        <v>3545</v>
      </c>
      <c r="B526" s="41" t="s">
        <v>62</v>
      </c>
      <c r="C526" s="40" t="s">
        <v>1069</v>
      </c>
      <c r="G526" s="38">
        <v>1</v>
      </c>
    </row>
    <row r="527" spans="1:7" ht="28.8" x14ac:dyDescent="0.3">
      <c r="A527" s="40" t="s">
        <v>3722</v>
      </c>
      <c r="B527" s="41" t="s">
        <v>277</v>
      </c>
      <c r="C527" s="40" t="s">
        <v>1069</v>
      </c>
      <c r="G527" s="38">
        <v>1</v>
      </c>
    </row>
    <row r="528" spans="1:7" ht="28.8" x14ac:dyDescent="0.3">
      <c r="A528" s="40" t="s">
        <v>3688</v>
      </c>
      <c r="B528" s="41" t="s">
        <v>133</v>
      </c>
      <c r="C528" s="40" t="s">
        <v>3219</v>
      </c>
      <c r="G528" s="38">
        <v>1</v>
      </c>
    </row>
    <row r="529" spans="1:7" ht="43.2" x14ac:dyDescent="0.3">
      <c r="A529" s="40" t="s">
        <v>3693</v>
      </c>
      <c r="B529" s="41" t="s">
        <v>127</v>
      </c>
      <c r="C529" s="40" t="s">
        <v>3219</v>
      </c>
      <c r="G529" s="38">
        <v>1</v>
      </c>
    </row>
    <row r="530" spans="1:7" ht="28.8" x14ac:dyDescent="0.3">
      <c r="A530" s="40" t="s">
        <v>3608</v>
      </c>
      <c r="B530" s="41" t="s">
        <v>87</v>
      </c>
      <c r="C530" s="40" t="s">
        <v>3219</v>
      </c>
      <c r="G530" s="38">
        <v>1</v>
      </c>
    </row>
    <row r="531" spans="1:7" ht="28.8" x14ac:dyDescent="0.3">
      <c r="A531" s="40" t="s">
        <v>3744</v>
      </c>
      <c r="B531" s="41" t="s">
        <v>130</v>
      </c>
      <c r="C531" s="40" t="s">
        <v>3219</v>
      </c>
      <c r="G531" s="38">
        <v>1</v>
      </c>
    </row>
    <row r="532" spans="1:7" x14ac:dyDescent="0.3">
      <c r="A532" s="40" t="s">
        <v>3468</v>
      </c>
      <c r="B532" s="41" t="s">
        <v>224</v>
      </c>
      <c r="C532" s="40" t="s">
        <v>1076</v>
      </c>
      <c r="G532" s="38">
        <v>1</v>
      </c>
    </row>
    <row r="533" spans="1:7" ht="28.8" x14ac:dyDescent="0.3">
      <c r="A533" s="40" t="s">
        <v>3684</v>
      </c>
      <c r="B533" s="41" t="s">
        <v>203</v>
      </c>
      <c r="C533" s="40" t="s">
        <v>1076</v>
      </c>
      <c r="G533" s="38">
        <v>1</v>
      </c>
    </row>
    <row r="534" spans="1:7" x14ac:dyDescent="0.3">
      <c r="A534" s="40" t="s">
        <v>3475</v>
      </c>
      <c r="B534" s="41" t="s">
        <v>232</v>
      </c>
      <c r="C534" s="40" t="s">
        <v>1076</v>
      </c>
      <c r="G534" s="38">
        <v>1</v>
      </c>
    </row>
    <row r="535" spans="1:7" x14ac:dyDescent="0.3">
      <c r="A535" s="40" t="s">
        <v>3432</v>
      </c>
      <c r="B535" s="41" t="s">
        <v>15</v>
      </c>
      <c r="C535" s="40" t="s">
        <v>1076</v>
      </c>
      <c r="G535" s="38">
        <v>1</v>
      </c>
    </row>
    <row r="536" spans="1:7" x14ac:dyDescent="0.3">
      <c r="A536" s="40" t="s">
        <v>3433</v>
      </c>
      <c r="B536" s="41" t="s">
        <v>353</v>
      </c>
      <c r="C536" s="40" t="s">
        <v>1076</v>
      </c>
      <c r="G536" s="38">
        <v>1</v>
      </c>
    </row>
    <row r="537" spans="1:7" ht="28.8" x14ac:dyDescent="0.3">
      <c r="A537" s="40" t="s">
        <v>3707</v>
      </c>
      <c r="B537" s="41" t="s">
        <v>207</v>
      </c>
      <c r="C537" s="40" t="s">
        <v>1076</v>
      </c>
      <c r="G537" s="38">
        <v>1</v>
      </c>
    </row>
    <row r="538" spans="1:7" x14ac:dyDescent="0.3">
      <c r="A538" s="40" t="s">
        <v>3545</v>
      </c>
      <c r="B538" s="41" t="s">
        <v>62</v>
      </c>
      <c r="C538" s="40" t="s">
        <v>1076</v>
      </c>
      <c r="G538" s="38">
        <v>1</v>
      </c>
    </row>
    <row r="539" spans="1:7" x14ac:dyDescent="0.3">
      <c r="A539" s="40" t="s">
        <v>3591</v>
      </c>
      <c r="B539" s="41" t="s">
        <v>344</v>
      </c>
      <c r="C539" s="40" t="s">
        <v>1076</v>
      </c>
      <c r="G539" s="38">
        <v>1</v>
      </c>
    </row>
    <row r="540" spans="1:7" ht="28.8" x14ac:dyDescent="0.3">
      <c r="A540" s="40" t="s">
        <v>3711</v>
      </c>
      <c r="B540" s="41" t="s">
        <v>244</v>
      </c>
      <c r="C540" s="40" t="s">
        <v>1076</v>
      </c>
      <c r="G540" s="38">
        <v>1</v>
      </c>
    </row>
    <row r="541" spans="1:7" x14ac:dyDescent="0.3">
      <c r="A541" s="40" t="s">
        <v>3547</v>
      </c>
      <c r="B541" s="41" t="s">
        <v>262</v>
      </c>
      <c r="C541" s="40" t="s">
        <v>1076</v>
      </c>
      <c r="G541" s="38">
        <v>1</v>
      </c>
    </row>
    <row r="542" spans="1:7" ht="28.8" x14ac:dyDescent="0.3">
      <c r="A542" s="40" t="s">
        <v>3722</v>
      </c>
      <c r="B542" s="41" t="s">
        <v>277</v>
      </c>
      <c r="C542" s="40" t="s">
        <v>1076</v>
      </c>
      <c r="G542" s="38">
        <v>1</v>
      </c>
    </row>
    <row r="543" spans="1:7" x14ac:dyDescent="0.3">
      <c r="A543" s="40" t="s">
        <v>3468</v>
      </c>
      <c r="B543" s="41" t="s">
        <v>224</v>
      </c>
      <c r="C543" s="40" t="s">
        <v>3220</v>
      </c>
      <c r="G543" s="38">
        <v>1</v>
      </c>
    </row>
    <row r="544" spans="1:7" x14ac:dyDescent="0.3">
      <c r="A544" s="40" t="s">
        <v>3545</v>
      </c>
      <c r="B544" s="41" t="s">
        <v>62</v>
      </c>
      <c r="C544" s="40" t="s">
        <v>3220</v>
      </c>
      <c r="G544" s="38">
        <v>1</v>
      </c>
    </row>
    <row r="545" spans="1:7" x14ac:dyDescent="0.3">
      <c r="A545" s="40" t="s">
        <v>3591</v>
      </c>
      <c r="B545" s="41" t="s">
        <v>344</v>
      </c>
      <c r="C545" s="40" t="s">
        <v>3220</v>
      </c>
      <c r="G545" s="38">
        <v>1</v>
      </c>
    </row>
    <row r="546" spans="1:7" ht="28.8" x14ac:dyDescent="0.3">
      <c r="A546" s="40" t="s">
        <v>3711</v>
      </c>
      <c r="B546" s="41" t="s">
        <v>244</v>
      </c>
      <c r="C546" s="40" t="s">
        <v>3220</v>
      </c>
      <c r="G546" s="38">
        <v>1</v>
      </c>
    </row>
    <row r="547" spans="1:7" x14ac:dyDescent="0.3">
      <c r="A547" s="40" t="s">
        <v>3547</v>
      </c>
      <c r="B547" s="41" t="s">
        <v>262</v>
      </c>
      <c r="C547" s="40" t="s">
        <v>3220</v>
      </c>
      <c r="G547" s="38">
        <v>1</v>
      </c>
    </row>
    <row r="548" spans="1:7" ht="28.8" x14ac:dyDescent="0.3">
      <c r="A548" s="40" t="s">
        <v>3722</v>
      </c>
      <c r="B548" s="41" t="s">
        <v>277</v>
      </c>
      <c r="C548" s="40" t="s">
        <v>3220</v>
      </c>
      <c r="G548" s="38">
        <v>1</v>
      </c>
    </row>
    <row r="549" spans="1:7" x14ac:dyDescent="0.3">
      <c r="A549" s="40" t="s">
        <v>3687</v>
      </c>
      <c r="B549" s="41" t="s">
        <v>24</v>
      </c>
      <c r="C549" s="40" t="s">
        <v>1077</v>
      </c>
      <c r="G549" s="38">
        <v>1</v>
      </c>
    </row>
    <row r="550" spans="1:7" x14ac:dyDescent="0.3">
      <c r="A550" s="40" t="s">
        <v>3638</v>
      </c>
      <c r="B550" s="41" t="s">
        <v>318</v>
      </c>
      <c r="C550" s="40" t="s">
        <v>1077</v>
      </c>
      <c r="G550" s="38">
        <v>1</v>
      </c>
    </row>
    <row r="551" spans="1:7" x14ac:dyDescent="0.3">
      <c r="A551" s="40" t="s">
        <v>3591</v>
      </c>
      <c r="B551" s="41" t="s">
        <v>344</v>
      </c>
      <c r="C551" s="40" t="s">
        <v>1077</v>
      </c>
      <c r="G551" s="38">
        <v>1</v>
      </c>
    </row>
    <row r="552" spans="1:7" ht="28.8" x14ac:dyDescent="0.3">
      <c r="A552" s="40" t="s">
        <v>3711</v>
      </c>
      <c r="B552" s="41" t="s">
        <v>244</v>
      </c>
      <c r="C552" s="40" t="s">
        <v>1077</v>
      </c>
      <c r="G552" s="38">
        <v>1</v>
      </c>
    </row>
    <row r="553" spans="1:7" ht="28.8" x14ac:dyDescent="0.3">
      <c r="A553" s="40" t="s">
        <v>3722</v>
      </c>
      <c r="B553" s="41" t="s">
        <v>277</v>
      </c>
      <c r="C553" s="40" t="s">
        <v>1077</v>
      </c>
      <c r="G553" s="38">
        <v>1</v>
      </c>
    </row>
    <row r="554" spans="1:7" ht="28.8" x14ac:dyDescent="0.3">
      <c r="A554" s="40" t="s">
        <v>3442</v>
      </c>
      <c r="B554" s="41" t="s">
        <v>211</v>
      </c>
      <c r="C554" s="40" t="s">
        <v>3221</v>
      </c>
      <c r="G554" s="38">
        <v>1</v>
      </c>
    </row>
    <row r="555" spans="1:7" ht="28.8" x14ac:dyDescent="0.3">
      <c r="A555" s="40" t="s">
        <v>3450</v>
      </c>
      <c r="B555" s="41" t="s">
        <v>218</v>
      </c>
      <c r="C555" s="40" t="s">
        <v>3221</v>
      </c>
      <c r="G555" s="38">
        <v>1</v>
      </c>
    </row>
    <row r="556" spans="1:7" ht="28.8" x14ac:dyDescent="0.3">
      <c r="A556" s="40" t="s">
        <v>3456</v>
      </c>
      <c r="B556" s="41" t="s">
        <v>221</v>
      </c>
      <c r="C556" s="40" t="s">
        <v>3221</v>
      </c>
      <c r="G556" s="38">
        <v>1</v>
      </c>
    </row>
    <row r="557" spans="1:7" ht="28.8" x14ac:dyDescent="0.3">
      <c r="A557" s="40" t="s">
        <v>3432</v>
      </c>
      <c r="B557" s="41" t="s">
        <v>15</v>
      </c>
      <c r="C557" s="40" t="s">
        <v>3221</v>
      </c>
      <c r="G557" s="38">
        <v>1</v>
      </c>
    </row>
    <row r="558" spans="1:7" ht="28.8" x14ac:dyDescent="0.3">
      <c r="A558" s="40" t="s">
        <v>3433</v>
      </c>
      <c r="B558" s="41" t="s">
        <v>353</v>
      </c>
      <c r="C558" s="40" t="s">
        <v>3221</v>
      </c>
      <c r="G558" s="38">
        <v>1</v>
      </c>
    </row>
    <row r="559" spans="1:7" ht="28.8" x14ac:dyDescent="0.3">
      <c r="A559" s="40" t="s">
        <v>3707</v>
      </c>
      <c r="B559" s="41" t="s">
        <v>207</v>
      </c>
      <c r="C559" s="40" t="s">
        <v>3221</v>
      </c>
      <c r="G559" s="38">
        <v>1</v>
      </c>
    </row>
    <row r="560" spans="1:7" ht="28.8" x14ac:dyDescent="0.3">
      <c r="A560" s="40" t="s">
        <v>3565</v>
      </c>
      <c r="B560" s="41" t="s">
        <v>346</v>
      </c>
      <c r="C560" s="40" t="s">
        <v>3221</v>
      </c>
      <c r="G560" s="38">
        <v>1</v>
      </c>
    </row>
    <row r="561" spans="1:7" x14ac:dyDescent="0.3">
      <c r="A561" s="40" t="s">
        <v>3672</v>
      </c>
      <c r="B561" s="41" t="s">
        <v>192</v>
      </c>
      <c r="C561" s="40" t="s">
        <v>1079</v>
      </c>
      <c r="G561" s="38">
        <v>1</v>
      </c>
    </row>
    <row r="562" spans="1:7" x14ac:dyDescent="0.3">
      <c r="A562" s="40" t="s">
        <v>3423</v>
      </c>
      <c r="B562" s="41" t="s">
        <v>123</v>
      </c>
      <c r="C562" s="40" t="s">
        <v>1079</v>
      </c>
      <c r="G562" s="38">
        <v>1</v>
      </c>
    </row>
    <row r="563" spans="1:7" x14ac:dyDescent="0.3">
      <c r="A563" s="40" t="s">
        <v>3678</v>
      </c>
      <c r="B563" s="41" t="s">
        <v>200</v>
      </c>
      <c r="C563" s="40" t="s">
        <v>1079</v>
      </c>
      <c r="G563" s="38">
        <v>1</v>
      </c>
    </row>
    <row r="564" spans="1:7" x14ac:dyDescent="0.3">
      <c r="A564" s="40" t="s">
        <v>3428</v>
      </c>
      <c r="B564" s="41" t="s">
        <v>128</v>
      </c>
      <c r="C564" s="40" t="s">
        <v>1079</v>
      </c>
      <c r="G564" s="38">
        <v>1</v>
      </c>
    </row>
    <row r="565" spans="1:7" x14ac:dyDescent="0.3">
      <c r="A565" s="40" t="s">
        <v>3702</v>
      </c>
      <c r="B565" s="41" t="s">
        <v>40</v>
      </c>
      <c r="C565" s="40" t="s">
        <v>1079</v>
      </c>
      <c r="G565" s="38">
        <v>1</v>
      </c>
    </row>
    <row r="566" spans="1:7" x14ac:dyDescent="0.3">
      <c r="A566" s="40" t="s">
        <v>3442</v>
      </c>
      <c r="B566" s="41" t="s">
        <v>211</v>
      </c>
      <c r="C566" s="40" t="s">
        <v>1079</v>
      </c>
      <c r="G566" s="38">
        <v>1</v>
      </c>
    </row>
    <row r="567" spans="1:7" x14ac:dyDescent="0.3">
      <c r="A567" s="40" t="s">
        <v>3450</v>
      </c>
      <c r="B567" s="41" t="s">
        <v>218</v>
      </c>
      <c r="C567" s="40" t="s">
        <v>1079</v>
      </c>
      <c r="G567" s="38">
        <v>1</v>
      </c>
    </row>
    <row r="568" spans="1:7" x14ac:dyDescent="0.3">
      <c r="A568" s="40" t="s">
        <v>3456</v>
      </c>
      <c r="B568" s="41" t="s">
        <v>221</v>
      </c>
      <c r="C568" s="40" t="s">
        <v>1079</v>
      </c>
      <c r="G568" s="38">
        <v>1</v>
      </c>
    </row>
    <row r="569" spans="1:7" x14ac:dyDescent="0.3">
      <c r="A569" s="40" t="s">
        <v>3616</v>
      </c>
      <c r="B569" s="41" t="s">
        <v>175</v>
      </c>
      <c r="C569" s="40" t="s">
        <v>1079</v>
      </c>
      <c r="G569" s="38">
        <v>1</v>
      </c>
    </row>
    <row r="570" spans="1:7" x14ac:dyDescent="0.3">
      <c r="A570" s="40" t="s">
        <v>3638</v>
      </c>
      <c r="B570" s="41" t="s">
        <v>318</v>
      </c>
      <c r="C570" s="40" t="s">
        <v>1079</v>
      </c>
      <c r="G570" s="38">
        <v>1</v>
      </c>
    </row>
    <row r="571" spans="1:7" x14ac:dyDescent="0.3">
      <c r="A571" s="40" t="s">
        <v>3650</v>
      </c>
      <c r="B571" s="41" t="s">
        <v>102</v>
      </c>
      <c r="C571" s="40" t="s">
        <v>1079</v>
      </c>
      <c r="G571" s="38">
        <v>1</v>
      </c>
    </row>
    <row r="572" spans="1:7" x14ac:dyDescent="0.3">
      <c r="A572" s="40" t="s">
        <v>3409</v>
      </c>
      <c r="B572" s="41" t="s">
        <v>118</v>
      </c>
      <c r="C572" s="40" t="s">
        <v>1079</v>
      </c>
      <c r="G572" s="38">
        <v>1</v>
      </c>
    </row>
    <row r="573" spans="1:7" ht="28.8" x14ac:dyDescent="0.3">
      <c r="A573" s="40" t="s">
        <v>3692</v>
      </c>
      <c r="B573" s="41" t="s">
        <v>233</v>
      </c>
      <c r="C573" s="40" t="s">
        <v>1079</v>
      </c>
      <c r="G573" s="38">
        <v>1</v>
      </c>
    </row>
    <row r="574" spans="1:7" x14ac:dyDescent="0.3">
      <c r="A574" s="40" t="s">
        <v>3435</v>
      </c>
      <c r="B574" s="41" t="s">
        <v>202</v>
      </c>
      <c r="C574" s="40" t="s">
        <v>1079</v>
      </c>
      <c r="G574" s="38">
        <v>1</v>
      </c>
    </row>
    <row r="575" spans="1:7" ht="28.8" x14ac:dyDescent="0.3">
      <c r="A575" s="40" t="s">
        <v>3684</v>
      </c>
      <c r="B575" s="41" t="s">
        <v>203</v>
      </c>
      <c r="C575" s="40" t="s">
        <v>1079</v>
      </c>
      <c r="G575" s="38">
        <v>1</v>
      </c>
    </row>
    <row r="576" spans="1:7" x14ac:dyDescent="0.3">
      <c r="A576" s="40" t="s">
        <v>3437</v>
      </c>
      <c r="B576" s="41" t="s">
        <v>205</v>
      </c>
      <c r="C576" s="40" t="s">
        <v>1079</v>
      </c>
      <c r="G576" s="38">
        <v>1</v>
      </c>
    </row>
    <row r="577" spans="1:9" x14ac:dyDescent="0.3">
      <c r="A577" s="40" t="s">
        <v>3432</v>
      </c>
      <c r="B577" s="41" t="s">
        <v>15</v>
      </c>
      <c r="C577" s="40" t="s">
        <v>1079</v>
      </c>
      <c r="G577" s="38">
        <v>1</v>
      </c>
    </row>
    <row r="578" spans="1:9" ht="28.8" x14ac:dyDescent="0.3">
      <c r="A578" s="40" t="s">
        <v>3707</v>
      </c>
      <c r="B578" s="41" t="s">
        <v>207</v>
      </c>
      <c r="C578" s="40" t="s">
        <v>1079</v>
      </c>
      <c r="G578" s="38">
        <v>1</v>
      </c>
    </row>
    <row r="579" spans="1:9" x14ac:dyDescent="0.3">
      <c r="A579" s="40" t="s">
        <v>3439</v>
      </c>
      <c r="B579" s="41" t="s">
        <v>208</v>
      </c>
      <c r="C579" s="40" t="s">
        <v>1079</v>
      </c>
      <c r="G579" s="38">
        <v>1</v>
      </c>
    </row>
    <row r="580" spans="1:9" x14ac:dyDescent="0.3">
      <c r="A580" s="40" t="s">
        <v>3545</v>
      </c>
      <c r="B580" s="41" t="s">
        <v>62</v>
      </c>
      <c r="C580" s="40" t="s">
        <v>1079</v>
      </c>
      <c r="G580" s="38">
        <v>1</v>
      </c>
    </row>
    <row r="581" spans="1:9" x14ac:dyDescent="0.3">
      <c r="A581" s="40" t="s">
        <v>3555</v>
      </c>
      <c r="B581" s="41" t="s">
        <v>67</v>
      </c>
      <c r="C581" s="40" t="s">
        <v>1079</v>
      </c>
      <c r="G581" s="38">
        <v>1</v>
      </c>
    </row>
    <row r="582" spans="1:9" x14ac:dyDescent="0.3">
      <c r="A582" s="40" t="s">
        <v>3565</v>
      </c>
      <c r="B582" s="41" t="s">
        <v>346</v>
      </c>
      <c r="C582" s="40" t="s">
        <v>1079</v>
      </c>
      <c r="G582" s="38">
        <v>1</v>
      </c>
    </row>
    <row r="583" spans="1:9" x14ac:dyDescent="0.3">
      <c r="A583" s="40" t="s">
        <v>3445</v>
      </c>
      <c r="B583" s="41" t="s">
        <v>214</v>
      </c>
      <c r="C583" s="40" t="s">
        <v>1079</v>
      </c>
      <c r="G583" s="38">
        <v>1</v>
      </c>
    </row>
    <row r="584" spans="1:9" x14ac:dyDescent="0.3">
      <c r="A584" s="40" t="s">
        <v>3591</v>
      </c>
      <c r="B584" s="41" t="s">
        <v>344</v>
      </c>
      <c r="C584" s="40" t="s">
        <v>1079</v>
      </c>
      <c r="G584" s="38">
        <v>1</v>
      </c>
    </row>
    <row r="585" spans="1:9" ht="28.8" x14ac:dyDescent="0.3">
      <c r="A585" s="40" t="s">
        <v>3711</v>
      </c>
      <c r="B585" s="41" t="s">
        <v>244</v>
      </c>
      <c r="C585" s="40" t="s">
        <v>1079</v>
      </c>
      <c r="G585" s="38">
        <v>1</v>
      </c>
    </row>
    <row r="586" spans="1:9" x14ac:dyDescent="0.3">
      <c r="A586" s="40" t="s">
        <v>3547</v>
      </c>
      <c r="B586" s="41" t="s">
        <v>262</v>
      </c>
      <c r="C586" s="40" t="s">
        <v>1079</v>
      </c>
      <c r="G586" s="38">
        <v>1</v>
      </c>
    </row>
    <row r="587" spans="1:9" ht="28.8" x14ac:dyDescent="0.3">
      <c r="A587" s="40" t="s">
        <v>3722</v>
      </c>
      <c r="B587" s="41" t="s">
        <v>277</v>
      </c>
      <c r="C587" s="40" t="s">
        <v>1079</v>
      </c>
      <c r="G587" s="38">
        <v>1</v>
      </c>
    </row>
    <row r="588" spans="1:9" x14ac:dyDescent="0.3">
      <c r="A588" s="40" t="s">
        <v>3641</v>
      </c>
      <c r="B588" s="41" t="s">
        <v>96</v>
      </c>
      <c r="C588" s="40" t="s">
        <v>1079</v>
      </c>
      <c r="G588" s="38">
        <v>1</v>
      </c>
    </row>
    <row r="589" spans="1:9" x14ac:dyDescent="0.3">
      <c r="A589" s="40" t="s">
        <v>3608</v>
      </c>
      <c r="B589" s="41" t="s">
        <v>87</v>
      </c>
      <c r="C589" s="40" t="s">
        <v>3222</v>
      </c>
      <c r="G589" s="38">
        <v>1</v>
      </c>
    </row>
    <row r="590" spans="1:9" x14ac:dyDescent="0.3">
      <c r="A590" s="40" t="s">
        <v>3609</v>
      </c>
      <c r="B590" s="41" t="s">
        <v>88</v>
      </c>
      <c r="C590" s="40" t="s">
        <v>3222</v>
      </c>
      <c r="G590" s="38">
        <v>1</v>
      </c>
    </row>
    <row r="591" spans="1:9" x14ac:dyDescent="0.3">
      <c r="A591" s="40" t="s">
        <v>3425</v>
      </c>
      <c r="B591" s="41" t="s">
        <v>12</v>
      </c>
      <c r="C591" s="40" t="s">
        <v>3223</v>
      </c>
      <c r="I591" s="38">
        <v>1</v>
      </c>
    </row>
    <row r="592" spans="1:9" x14ac:dyDescent="0.3">
      <c r="A592" s="40" t="s">
        <v>3425</v>
      </c>
      <c r="B592" s="41" t="s">
        <v>12</v>
      </c>
      <c r="C592" s="40" t="s">
        <v>1066</v>
      </c>
      <c r="I592" s="38">
        <v>1</v>
      </c>
    </row>
    <row r="593" spans="1:9" ht="28.8" x14ac:dyDescent="0.3">
      <c r="A593" s="40" t="s">
        <v>3692</v>
      </c>
      <c r="B593" s="41" t="s">
        <v>233</v>
      </c>
      <c r="C593" s="40" t="s">
        <v>1066</v>
      </c>
      <c r="I593" s="38">
        <v>1</v>
      </c>
    </row>
    <row r="594" spans="1:9" x14ac:dyDescent="0.3">
      <c r="A594" s="40" t="s">
        <v>3586</v>
      </c>
      <c r="B594" s="41" t="s">
        <v>281</v>
      </c>
      <c r="C594" s="40" t="s">
        <v>1066</v>
      </c>
      <c r="I594" s="38">
        <v>1</v>
      </c>
    </row>
    <row r="595" spans="1:9" ht="28.8" x14ac:dyDescent="0.3">
      <c r="A595" s="40" t="s">
        <v>3711</v>
      </c>
      <c r="B595" s="41" t="s">
        <v>244</v>
      </c>
      <c r="C595" s="40" t="s">
        <v>1066</v>
      </c>
      <c r="I595" s="38">
        <v>1</v>
      </c>
    </row>
    <row r="596" spans="1:9" x14ac:dyDescent="0.3">
      <c r="A596" s="40" t="s">
        <v>3653</v>
      </c>
      <c r="B596" s="41" t="s">
        <v>326</v>
      </c>
      <c r="C596" s="40" t="s">
        <v>1066</v>
      </c>
      <c r="I596" s="38">
        <v>1</v>
      </c>
    </row>
    <row r="597" spans="1:9" x14ac:dyDescent="0.3">
      <c r="A597" s="40" t="s">
        <v>3468</v>
      </c>
      <c r="B597" s="41" t="s">
        <v>224</v>
      </c>
      <c r="C597" s="40" t="s">
        <v>3225</v>
      </c>
      <c r="I597" s="38">
        <v>1</v>
      </c>
    </row>
    <row r="598" spans="1:9" x14ac:dyDescent="0.3">
      <c r="A598" s="40" t="s">
        <v>3414</v>
      </c>
      <c r="B598" s="41" t="s">
        <v>120</v>
      </c>
      <c r="C598" s="40" t="s">
        <v>3225</v>
      </c>
      <c r="I598" s="38">
        <v>1</v>
      </c>
    </row>
    <row r="599" spans="1:9" ht="28.8" x14ac:dyDescent="0.3">
      <c r="A599" s="40" t="s">
        <v>3692</v>
      </c>
      <c r="B599" s="41" t="s">
        <v>233</v>
      </c>
      <c r="C599" s="40" t="s">
        <v>3225</v>
      </c>
      <c r="I599" s="38">
        <v>1</v>
      </c>
    </row>
    <row r="600" spans="1:9" x14ac:dyDescent="0.3">
      <c r="A600" s="40" t="s">
        <v>3435</v>
      </c>
      <c r="B600" s="41" t="s">
        <v>202</v>
      </c>
      <c r="C600" s="40" t="s">
        <v>3225</v>
      </c>
      <c r="I600" s="38">
        <v>1</v>
      </c>
    </row>
    <row r="601" spans="1:9" x14ac:dyDescent="0.3">
      <c r="A601" s="40" t="s">
        <v>3586</v>
      </c>
      <c r="B601" s="41" t="s">
        <v>281</v>
      </c>
      <c r="C601" s="40" t="s">
        <v>3225</v>
      </c>
      <c r="I601" s="38">
        <v>1</v>
      </c>
    </row>
    <row r="602" spans="1:9" x14ac:dyDescent="0.3">
      <c r="A602" s="40" t="s">
        <v>3608</v>
      </c>
      <c r="B602" s="41" t="s">
        <v>87</v>
      </c>
      <c r="C602" s="40" t="s">
        <v>3225</v>
      </c>
      <c r="I602" s="38">
        <v>1</v>
      </c>
    </row>
    <row r="603" spans="1:9" x14ac:dyDescent="0.3">
      <c r="A603" s="40" t="s">
        <v>3609</v>
      </c>
      <c r="B603" s="41" t="s">
        <v>88</v>
      </c>
      <c r="C603" s="40" t="s">
        <v>3225</v>
      </c>
      <c r="I603" s="38">
        <v>1</v>
      </c>
    </row>
    <row r="604" spans="1:9" ht="28.8" x14ac:dyDescent="0.3">
      <c r="A604" s="40" t="s">
        <v>3692</v>
      </c>
      <c r="B604" s="41" t="s">
        <v>233</v>
      </c>
      <c r="C604" s="40" t="s">
        <v>3223</v>
      </c>
      <c r="I604" s="38">
        <v>1</v>
      </c>
    </row>
    <row r="605" spans="1:9" x14ac:dyDescent="0.3">
      <c r="A605" s="40" t="s">
        <v>3611</v>
      </c>
      <c r="B605" s="41" t="s">
        <v>300</v>
      </c>
      <c r="C605" s="40" t="s">
        <v>3223</v>
      </c>
      <c r="I605" s="38">
        <v>1</v>
      </c>
    </row>
    <row r="606" spans="1:9" x14ac:dyDescent="0.3">
      <c r="A606" s="40" t="s">
        <v>3586</v>
      </c>
      <c r="B606" s="41" t="s">
        <v>281</v>
      </c>
      <c r="C606" s="40" t="s">
        <v>3223</v>
      </c>
      <c r="I606" s="38">
        <v>1</v>
      </c>
    </row>
    <row r="607" spans="1:9" ht="28.8" x14ac:dyDescent="0.3">
      <c r="A607" s="40" t="s">
        <v>3722</v>
      </c>
      <c r="B607" s="41" t="s">
        <v>277</v>
      </c>
      <c r="C607" s="40" t="s">
        <v>3223</v>
      </c>
      <c r="I607" s="38">
        <v>1</v>
      </c>
    </row>
    <row r="608" spans="1:9" x14ac:dyDescent="0.3">
      <c r="A608" s="40" t="s">
        <v>3608</v>
      </c>
      <c r="B608" s="41" t="s">
        <v>87</v>
      </c>
      <c r="C608" s="40" t="s">
        <v>3235</v>
      </c>
      <c r="I608" s="38">
        <v>1</v>
      </c>
    </row>
    <row r="609" spans="1:11" x14ac:dyDescent="0.3">
      <c r="A609" s="40" t="s">
        <v>3609</v>
      </c>
      <c r="B609" s="41" t="s">
        <v>88</v>
      </c>
      <c r="C609" s="40" t="s">
        <v>3235</v>
      </c>
      <c r="I609" s="38">
        <v>1</v>
      </c>
    </row>
    <row r="610" spans="1:11" x14ac:dyDescent="0.3">
      <c r="A610" s="40" t="s">
        <v>3586</v>
      </c>
      <c r="B610" s="41" t="s">
        <v>281</v>
      </c>
      <c r="C610" s="40" t="s">
        <v>3236</v>
      </c>
      <c r="I610" s="38">
        <v>1</v>
      </c>
    </row>
    <row r="611" spans="1:11" ht="43.2" x14ac:dyDescent="0.3">
      <c r="A611" s="40" t="s">
        <v>3575</v>
      </c>
      <c r="B611" s="41" t="s">
        <v>272</v>
      </c>
      <c r="C611" s="40" t="s">
        <v>3227</v>
      </c>
      <c r="K611" s="38">
        <v>1</v>
      </c>
    </row>
    <row r="612" spans="1:11" ht="43.2" x14ac:dyDescent="0.3">
      <c r="A612" s="40" t="s">
        <v>3693</v>
      </c>
      <c r="B612" s="41" t="s">
        <v>127</v>
      </c>
      <c r="C612" s="40" t="s">
        <v>3227</v>
      </c>
      <c r="K612" s="38">
        <v>1</v>
      </c>
    </row>
    <row r="613" spans="1:11" ht="43.2" x14ac:dyDescent="0.3">
      <c r="A613" s="40" t="s">
        <v>3491</v>
      </c>
      <c r="B613" s="41" t="s">
        <v>236</v>
      </c>
      <c r="C613" s="40" t="s">
        <v>3227</v>
      </c>
      <c r="K613" s="38">
        <v>1</v>
      </c>
    </row>
    <row r="614" spans="1:11" ht="43.2" x14ac:dyDescent="0.3">
      <c r="A614" s="40" t="s">
        <v>3550</v>
      </c>
      <c r="B614" s="41" t="s">
        <v>65</v>
      </c>
      <c r="C614" s="40" t="s">
        <v>3227</v>
      </c>
      <c r="K614" s="38">
        <v>1</v>
      </c>
    </row>
    <row r="615" spans="1:11" ht="43.2" x14ac:dyDescent="0.3">
      <c r="A615" s="40" t="s">
        <v>3554</v>
      </c>
      <c r="B615" s="41" t="s">
        <v>347</v>
      </c>
      <c r="C615" s="40" t="s">
        <v>3227</v>
      </c>
      <c r="K615" s="38">
        <v>1</v>
      </c>
    </row>
    <row r="616" spans="1:11" x14ac:dyDescent="0.3">
      <c r="A616" s="40" t="s">
        <v>3491</v>
      </c>
      <c r="B616" s="41" t="s">
        <v>236</v>
      </c>
      <c r="C616" s="40" t="s">
        <v>3229</v>
      </c>
      <c r="K616" s="38">
        <v>1</v>
      </c>
    </row>
    <row r="617" spans="1:11" x14ac:dyDescent="0.3">
      <c r="A617" s="40" t="s">
        <v>3550</v>
      </c>
      <c r="B617" s="41" t="s">
        <v>65</v>
      </c>
      <c r="C617" s="40" t="s">
        <v>3229</v>
      </c>
      <c r="K617" s="38">
        <v>1</v>
      </c>
    </row>
    <row r="618" spans="1:11" x14ac:dyDescent="0.3">
      <c r="A618" s="40" t="s">
        <v>3554</v>
      </c>
      <c r="B618" s="41" t="s">
        <v>347</v>
      </c>
      <c r="C618" s="40" t="s">
        <v>3229</v>
      </c>
      <c r="K618" s="38">
        <v>1</v>
      </c>
    </row>
    <row r="619" spans="1:11" x14ac:dyDescent="0.3">
      <c r="A619" s="40" t="s">
        <v>3641</v>
      </c>
      <c r="B619" s="41" t="s">
        <v>96</v>
      </c>
      <c r="C619" s="40" t="s">
        <v>3229</v>
      </c>
      <c r="K619" s="38">
        <v>1</v>
      </c>
    </row>
    <row r="620" spans="1:11" ht="28.8" x14ac:dyDescent="0.3">
      <c r="A620" s="40" t="s">
        <v>3491</v>
      </c>
      <c r="B620" s="41" t="s">
        <v>236</v>
      </c>
      <c r="C620" s="40" t="s">
        <v>3232</v>
      </c>
      <c r="K620" s="38">
        <v>1</v>
      </c>
    </row>
    <row r="621" spans="1:11" ht="28.8" x14ac:dyDescent="0.3">
      <c r="A621" s="40" t="s">
        <v>3550</v>
      </c>
      <c r="B621" s="41" t="s">
        <v>65</v>
      </c>
      <c r="C621" s="40" t="s">
        <v>3232</v>
      </c>
      <c r="K621" s="38">
        <v>1</v>
      </c>
    </row>
    <row r="622" spans="1:11" ht="28.8" x14ac:dyDescent="0.3">
      <c r="A622" s="40" t="s">
        <v>3545</v>
      </c>
      <c r="B622" s="41" t="s">
        <v>62</v>
      </c>
      <c r="C622" s="40" t="s">
        <v>3232</v>
      </c>
      <c r="K622" s="38">
        <v>1</v>
      </c>
    </row>
    <row r="623" spans="1:11" ht="28.8" x14ac:dyDescent="0.3">
      <c r="A623" s="40" t="s">
        <v>3554</v>
      </c>
      <c r="B623" s="41" t="s">
        <v>347</v>
      </c>
      <c r="C623" s="40" t="s">
        <v>3232</v>
      </c>
      <c r="K623" s="38">
        <v>1</v>
      </c>
    </row>
    <row r="624" spans="1:11" ht="28.8" x14ac:dyDescent="0.3">
      <c r="A624" s="40" t="s">
        <v>3406</v>
      </c>
      <c r="B624" s="41" t="s">
        <v>114</v>
      </c>
      <c r="C624" s="40" t="s">
        <v>3232</v>
      </c>
      <c r="K624" s="38">
        <v>1</v>
      </c>
    </row>
    <row r="625" spans="1:12" ht="28.8" x14ac:dyDescent="0.3">
      <c r="A625" s="40" t="s">
        <v>3641</v>
      </c>
      <c r="B625" s="41" t="s">
        <v>96</v>
      </c>
      <c r="C625" s="40" t="s">
        <v>3232</v>
      </c>
      <c r="K625" s="38">
        <v>1</v>
      </c>
    </row>
    <row r="626" spans="1:12" x14ac:dyDescent="0.3">
      <c r="A626" s="40" t="s">
        <v>3428</v>
      </c>
      <c r="B626" s="41" t="s">
        <v>128</v>
      </c>
      <c r="C626" s="40" t="s">
        <v>3244</v>
      </c>
      <c r="K626" s="38">
        <v>1</v>
      </c>
    </row>
    <row r="627" spans="1:12" ht="28.8" x14ac:dyDescent="0.3">
      <c r="A627" s="40" t="s">
        <v>3684</v>
      </c>
      <c r="B627" s="41" t="s">
        <v>203</v>
      </c>
      <c r="C627" s="40" t="s">
        <v>3244</v>
      </c>
      <c r="K627" s="38">
        <v>1</v>
      </c>
    </row>
    <row r="628" spans="1:12" x14ac:dyDescent="0.3">
      <c r="A628" s="40" t="s">
        <v>3437</v>
      </c>
      <c r="B628" s="41" t="s">
        <v>205</v>
      </c>
      <c r="C628" s="40" t="s">
        <v>3244</v>
      </c>
      <c r="K628" s="38">
        <v>1</v>
      </c>
    </row>
    <row r="629" spans="1:12" x14ac:dyDescent="0.3">
      <c r="A629" s="40" t="s">
        <v>3481</v>
      </c>
      <c r="B629" s="41" t="s">
        <v>144</v>
      </c>
      <c r="C629" s="40" t="s">
        <v>3244</v>
      </c>
      <c r="K629" s="38">
        <v>1</v>
      </c>
    </row>
    <row r="630" spans="1:12" x14ac:dyDescent="0.3">
      <c r="A630" s="40" t="s">
        <v>3565</v>
      </c>
      <c r="B630" s="41" t="s">
        <v>346</v>
      </c>
      <c r="C630" s="40" t="s">
        <v>3244</v>
      </c>
      <c r="K630" s="38">
        <v>1</v>
      </c>
    </row>
    <row r="631" spans="1:12" ht="28.8" x14ac:dyDescent="0.3">
      <c r="A631" s="40" t="s">
        <v>3672</v>
      </c>
      <c r="B631" s="41" t="s">
        <v>192</v>
      </c>
      <c r="C631" s="40" t="s">
        <v>3237</v>
      </c>
      <c r="L631" s="38">
        <v>1</v>
      </c>
    </row>
    <row r="632" spans="1:12" ht="28.8" x14ac:dyDescent="0.3">
      <c r="A632" s="40" t="s">
        <v>3423</v>
      </c>
      <c r="B632" s="41" t="s">
        <v>123</v>
      </c>
      <c r="C632" s="40" t="s">
        <v>3237</v>
      </c>
      <c r="L632" s="38">
        <v>1</v>
      </c>
    </row>
    <row r="633" spans="1:12" ht="28.8" x14ac:dyDescent="0.3">
      <c r="A633" s="40" t="s">
        <v>3679</v>
      </c>
      <c r="B633" s="41" t="s">
        <v>129</v>
      </c>
      <c r="C633" s="40" t="s">
        <v>3237</v>
      </c>
      <c r="L633" s="38">
        <v>1</v>
      </c>
    </row>
    <row r="634" spans="1:12" ht="28.8" x14ac:dyDescent="0.3">
      <c r="A634" s="40" t="s">
        <v>3428</v>
      </c>
      <c r="B634" s="41" t="s">
        <v>128</v>
      </c>
      <c r="C634" s="40" t="s">
        <v>3237</v>
      </c>
      <c r="L634" s="38">
        <v>1</v>
      </c>
    </row>
    <row r="635" spans="1:12" ht="28.8" x14ac:dyDescent="0.3">
      <c r="A635" s="40" t="s">
        <v>3508</v>
      </c>
      <c r="B635" s="41" t="s">
        <v>42</v>
      </c>
      <c r="C635" s="40" t="s">
        <v>3237</v>
      </c>
      <c r="L635" s="38">
        <v>1</v>
      </c>
    </row>
    <row r="636" spans="1:12" ht="28.8" x14ac:dyDescent="0.3">
      <c r="A636" s="40" t="s">
        <v>3667</v>
      </c>
      <c r="B636" s="41" t="s">
        <v>107</v>
      </c>
      <c r="C636" s="40" t="s">
        <v>3237</v>
      </c>
      <c r="L636" s="38">
        <v>1</v>
      </c>
    </row>
    <row r="637" spans="1:12" ht="28.8" x14ac:dyDescent="0.3">
      <c r="A637" s="40" t="s">
        <v>3684</v>
      </c>
      <c r="B637" s="41" t="s">
        <v>203</v>
      </c>
      <c r="C637" s="40" t="s">
        <v>3237</v>
      </c>
      <c r="L637" s="38">
        <v>1</v>
      </c>
    </row>
    <row r="638" spans="1:12" ht="28.8" x14ac:dyDescent="0.3">
      <c r="A638" s="40" t="s">
        <v>3534</v>
      </c>
      <c r="B638" s="41" t="s">
        <v>253</v>
      </c>
      <c r="C638" s="40" t="s">
        <v>3237</v>
      </c>
      <c r="L638" s="38">
        <v>1</v>
      </c>
    </row>
    <row r="639" spans="1:12" ht="28.8" x14ac:dyDescent="0.3">
      <c r="A639" s="40" t="s">
        <v>3704</v>
      </c>
      <c r="B639" s="41" t="s">
        <v>161</v>
      </c>
      <c r="C639" s="40" t="s">
        <v>3237</v>
      </c>
      <c r="L639" s="38">
        <v>1</v>
      </c>
    </row>
    <row r="640" spans="1:12" ht="28.8" x14ac:dyDescent="0.3">
      <c r="A640" s="40" t="s">
        <v>3549</v>
      </c>
      <c r="B640" s="41" t="s">
        <v>64</v>
      </c>
      <c r="C640" s="40" t="s">
        <v>3237</v>
      </c>
      <c r="L640" s="38">
        <v>1</v>
      </c>
    </row>
    <row r="641" spans="1:12" ht="28.8" x14ac:dyDescent="0.3">
      <c r="A641" s="40" t="s">
        <v>3548</v>
      </c>
      <c r="B641" s="41" t="s">
        <v>348</v>
      </c>
      <c r="C641" s="40" t="s">
        <v>3237</v>
      </c>
      <c r="L641" s="38">
        <v>1</v>
      </c>
    </row>
    <row r="642" spans="1:12" ht="28.8" x14ac:dyDescent="0.3">
      <c r="A642" s="40" t="s">
        <v>3545</v>
      </c>
      <c r="B642" s="41" t="s">
        <v>62</v>
      </c>
      <c r="C642" s="40" t="s">
        <v>3237</v>
      </c>
      <c r="L642" s="38">
        <v>1</v>
      </c>
    </row>
    <row r="643" spans="1:12" ht="28.8" x14ac:dyDescent="0.3">
      <c r="A643" s="40" t="s">
        <v>3722</v>
      </c>
      <c r="B643" s="41" t="s">
        <v>277</v>
      </c>
      <c r="C643" s="40" t="s">
        <v>3237</v>
      </c>
      <c r="L643" s="38">
        <v>1</v>
      </c>
    </row>
    <row r="644" spans="1:12" ht="28.8" x14ac:dyDescent="0.3">
      <c r="A644" s="40" t="s">
        <v>3603</v>
      </c>
      <c r="B644" s="41" t="s">
        <v>342</v>
      </c>
      <c r="C644" s="40" t="s">
        <v>3237</v>
      </c>
      <c r="L644" s="38">
        <v>1</v>
      </c>
    </row>
    <row r="645" spans="1:12" ht="28.8" x14ac:dyDescent="0.3">
      <c r="A645" s="40" t="s">
        <v>3406</v>
      </c>
      <c r="B645" s="41" t="s">
        <v>114</v>
      </c>
      <c r="C645" s="40" t="s">
        <v>3237</v>
      </c>
      <c r="L645" s="38">
        <v>1</v>
      </c>
    </row>
    <row r="646" spans="1:12" ht="28.8" x14ac:dyDescent="0.3">
      <c r="A646" s="40" t="s">
        <v>3625</v>
      </c>
      <c r="B646" s="41" t="s">
        <v>309</v>
      </c>
      <c r="C646" s="40" t="s">
        <v>3237</v>
      </c>
      <c r="L646" s="38">
        <v>1</v>
      </c>
    </row>
    <row r="647" spans="1:12" ht="28.8" x14ac:dyDescent="0.3">
      <c r="A647" s="40" t="s">
        <v>3641</v>
      </c>
      <c r="B647" s="41" t="s">
        <v>96</v>
      </c>
      <c r="C647" s="40" t="s">
        <v>3237</v>
      </c>
      <c r="L647" s="38">
        <v>1</v>
      </c>
    </row>
    <row r="648" spans="1:12" x14ac:dyDescent="0.3">
      <c r="A648" s="40" t="s">
        <v>3508</v>
      </c>
      <c r="B648" s="41" t="s">
        <v>42</v>
      </c>
      <c r="C648" s="40" t="s">
        <v>3242</v>
      </c>
      <c r="L648" s="38">
        <v>1</v>
      </c>
    </row>
    <row r="649" spans="1:12" x14ac:dyDescent="0.3">
      <c r="A649" s="40" t="s">
        <v>3532</v>
      </c>
      <c r="B649" s="41" t="s">
        <v>251</v>
      </c>
      <c r="C649" s="40" t="s">
        <v>3242</v>
      </c>
      <c r="L649" s="38">
        <v>1</v>
      </c>
    </row>
    <row r="650" spans="1:12" x14ac:dyDescent="0.3">
      <c r="A650" s="40" t="s">
        <v>3565</v>
      </c>
      <c r="B650" s="41" t="s">
        <v>346</v>
      </c>
      <c r="C650" s="40" t="s">
        <v>3242</v>
      </c>
      <c r="L650" s="38">
        <v>1</v>
      </c>
    </row>
    <row r="651" spans="1:12" x14ac:dyDescent="0.3">
      <c r="A651" s="40" t="s">
        <v>3537</v>
      </c>
      <c r="B651" s="41" t="s">
        <v>58</v>
      </c>
      <c r="C651" s="40" t="s">
        <v>3243</v>
      </c>
      <c r="L651" s="38">
        <v>1</v>
      </c>
    </row>
    <row r="652" spans="1:12" x14ac:dyDescent="0.3">
      <c r="A652" s="40" t="s">
        <v>3549</v>
      </c>
      <c r="B652" s="41" t="s">
        <v>64</v>
      </c>
      <c r="C652" s="40" t="s">
        <v>3243</v>
      </c>
      <c r="L652" s="38">
        <v>1</v>
      </c>
    </row>
    <row r="653" spans="1:12" x14ac:dyDescent="0.3">
      <c r="A653" s="40" t="s">
        <v>3548</v>
      </c>
      <c r="B653" s="41" t="s">
        <v>348</v>
      </c>
      <c r="C653" s="40" t="s">
        <v>3243</v>
      </c>
      <c r="L653" s="38">
        <v>1</v>
      </c>
    </row>
    <row r="654" spans="1:12" ht="28.8" x14ac:dyDescent="0.3">
      <c r="A654" s="40" t="s">
        <v>3718</v>
      </c>
      <c r="B654" s="41" t="s">
        <v>170</v>
      </c>
      <c r="C654" s="40" t="s">
        <v>3243</v>
      </c>
      <c r="L654" s="38">
        <v>1</v>
      </c>
    </row>
    <row r="655" spans="1:12" ht="28.8" x14ac:dyDescent="0.3">
      <c r="A655" s="40" t="s">
        <v>3711</v>
      </c>
      <c r="B655" s="41" t="s">
        <v>244</v>
      </c>
      <c r="C655" s="40" t="s">
        <v>3243</v>
      </c>
      <c r="L655" s="38">
        <v>1</v>
      </c>
    </row>
    <row r="656" spans="1:12" x14ac:dyDescent="0.3">
      <c r="A656" s="40" t="s">
        <v>3603</v>
      </c>
      <c r="B656" s="41" t="s">
        <v>342</v>
      </c>
      <c r="C656" s="40" t="s">
        <v>3243</v>
      </c>
      <c r="L656" s="38">
        <v>1</v>
      </c>
    </row>
    <row r="657" spans="1:12" x14ac:dyDescent="0.3">
      <c r="A657" s="40" t="s">
        <v>3604</v>
      </c>
      <c r="B657" s="41" t="s">
        <v>174</v>
      </c>
      <c r="C657" s="40" t="s">
        <v>3243</v>
      </c>
      <c r="L657" s="38">
        <v>1</v>
      </c>
    </row>
    <row r="658" spans="1:12" x14ac:dyDescent="0.3">
      <c r="A658" s="40" t="s">
        <v>3633</v>
      </c>
      <c r="B658" s="41" t="s">
        <v>314</v>
      </c>
      <c r="C658" s="40" t="s">
        <v>3243</v>
      </c>
      <c r="L658" s="38">
        <v>1</v>
      </c>
    </row>
    <row r="659" spans="1:12" x14ac:dyDescent="0.3">
      <c r="A659" s="40" t="s">
        <v>3672</v>
      </c>
      <c r="B659" s="41" t="s">
        <v>192</v>
      </c>
      <c r="C659" s="40" t="s">
        <v>3309</v>
      </c>
      <c r="L659" s="38">
        <v>1</v>
      </c>
    </row>
    <row r="660" spans="1:12" ht="28.8" x14ac:dyDescent="0.3">
      <c r="A660" s="40" t="s">
        <v>3692</v>
      </c>
      <c r="B660" s="41" t="s">
        <v>233</v>
      </c>
      <c r="C660" s="40" t="s">
        <v>3309</v>
      </c>
      <c r="L660" s="38">
        <v>1</v>
      </c>
    </row>
    <row r="661" spans="1:12" x14ac:dyDescent="0.3">
      <c r="A661" s="40" t="s">
        <v>3515</v>
      </c>
      <c r="B661" s="41" t="s">
        <v>47</v>
      </c>
      <c r="C661" s="40" t="s">
        <v>3309</v>
      </c>
      <c r="L661" s="38">
        <v>1</v>
      </c>
    </row>
    <row r="662" spans="1:12" ht="28.8" x14ac:dyDescent="0.3">
      <c r="A662" s="40" t="s">
        <v>3704</v>
      </c>
      <c r="B662" s="41" t="s">
        <v>161</v>
      </c>
      <c r="C662" s="40" t="s">
        <v>3309</v>
      </c>
      <c r="L662" s="38">
        <v>1</v>
      </c>
    </row>
    <row r="663" spans="1:12" x14ac:dyDescent="0.3">
      <c r="A663" s="40" t="s">
        <v>3549</v>
      </c>
      <c r="B663" s="41" t="s">
        <v>64</v>
      </c>
      <c r="C663" s="40" t="s">
        <v>3309</v>
      </c>
      <c r="L663" s="38">
        <v>1</v>
      </c>
    </row>
    <row r="664" spans="1:12" x14ac:dyDescent="0.3">
      <c r="A664" s="40" t="s">
        <v>3548</v>
      </c>
      <c r="B664" s="41" t="s">
        <v>348</v>
      </c>
      <c r="C664" s="40" t="s">
        <v>3309</v>
      </c>
      <c r="L664" s="38">
        <v>1</v>
      </c>
    </row>
    <row r="665" spans="1:12" x14ac:dyDescent="0.3">
      <c r="A665" s="40" t="s">
        <v>3545</v>
      </c>
      <c r="B665" s="41" t="s">
        <v>62</v>
      </c>
      <c r="C665" s="40" t="s">
        <v>3309</v>
      </c>
      <c r="L665" s="38">
        <v>1</v>
      </c>
    </row>
    <row r="666" spans="1:12" ht="28.8" x14ac:dyDescent="0.3">
      <c r="A666" s="40" t="s">
        <v>3718</v>
      </c>
      <c r="B666" s="41" t="s">
        <v>170</v>
      </c>
      <c r="C666" s="40" t="s">
        <v>3309</v>
      </c>
      <c r="L666" s="38">
        <v>1</v>
      </c>
    </row>
    <row r="667" spans="1:12" ht="28.8" x14ac:dyDescent="0.3">
      <c r="A667" s="40" t="s">
        <v>3722</v>
      </c>
      <c r="B667" s="41" t="s">
        <v>277</v>
      </c>
      <c r="C667" s="40" t="s">
        <v>3309</v>
      </c>
      <c r="L667" s="38">
        <v>1</v>
      </c>
    </row>
    <row r="668" spans="1:12" x14ac:dyDescent="0.3">
      <c r="A668" s="40" t="s">
        <v>3614</v>
      </c>
      <c r="B668" s="41" t="s">
        <v>89</v>
      </c>
      <c r="C668" s="40" t="s">
        <v>3309</v>
      </c>
      <c r="L668" s="38">
        <v>1</v>
      </c>
    </row>
    <row r="669" spans="1:12" x14ac:dyDescent="0.3">
      <c r="A669" s="40" t="s">
        <v>3603</v>
      </c>
      <c r="B669" s="41" t="s">
        <v>342</v>
      </c>
      <c r="C669" s="40" t="s">
        <v>3309</v>
      </c>
      <c r="L669" s="38">
        <v>1</v>
      </c>
    </row>
    <row r="670" spans="1:12" x14ac:dyDescent="0.3">
      <c r="A670" s="40" t="s">
        <v>3406</v>
      </c>
      <c r="B670" s="41" t="s">
        <v>114</v>
      </c>
      <c r="C670" s="40" t="s">
        <v>3309</v>
      </c>
      <c r="L670" s="38">
        <v>1</v>
      </c>
    </row>
    <row r="671" spans="1:12" ht="28.8" x14ac:dyDescent="0.3">
      <c r="A671" s="40" t="s">
        <v>3735</v>
      </c>
      <c r="B671" s="41" t="s">
        <v>178</v>
      </c>
      <c r="C671" s="40" t="s">
        <v>3309</v>
      </c>
      <c r="L671" s="38">
        <v>1</v>
      </c>
    </row>
    <row r="672" spans="1:12" x14ac:dyDescent="0.3">
      <c r="A672" s="40" t="s">
        <v>3595</v>
      </c>
      <c r="B672" s="41" t="s">
        <v>288</v>
      </c>
      <c r="C672" s="40" t="s">
        <v>3309</v>
      </c>
      <c r="L672" s="38">
        <v>1</v>
      </c>
    </row>
    <row r="673" spans="1:13" x14ac:dyDescent="0.3">
      <c r="A673" s="40" t="s">
        <v>3737</v>
      </c>
      <c r="B673" s="41" t="s">
        <v>182</v>
      </c>
      <c r="C673" s="40" t="s">
        <v>3309</v>
      </c>
      <c r="L673" s="38">
        <v>1</v>
      </c>
    </row>
    <row r="674" spans="1:13" x14ac:dyDescent="0.3">
      <c r="A674" s="40" t="s">
        <v>3531</v>
      </c>
      <c r="B674" s="41" t="s">
        <v>250</v>
      </c>
      <c r="C674" s="40" t="s">
        <v>3309</v>
      </c>
      <c r="L674" s="38">
        <v>1</v>
      </c>
    </row>
    <row r="675" spans="1:13" x14ac:dyDescent="0.3">
      <c r="A675" s="40" t="s">
        <v>3565</v>
      </c>
      <c r="B675" s="41" t="s">
        <v>346</v>
      </c>
      <c r="C675" s="40" t="s">
        <v>1067</v>
      </c>
      <c r="M675" s="38">
        <v>1</v>
      </c>
    </row>
    <row r="676" spans="1:13" x14ac:dyDescent="0.3">
      <c r="A676" s="40" t="s">
        <v>3508</v>
      </c>
      <c r="B676" s="41" t="s">
        <v>42</v>
      </c>
      <c r="C676" s="40" t="s">
        <v>3228</v>
      </c>
      <c r="M676" s="38">
        <v>1</v>
      </c>
    </row>
    <row r="677" spans="1:13" x14ac:dyDescent="0.3">
      <c r="A677" s="40" t="s">
        <v>3532</v>
      </c>
      <c r="B677" s="41" t="s">
        <v>251</v>
      </c>
      <c r="C677" s="40" t="s">
        <v>3228</v>
      </c>
      <c r="M677" s="38">
        <v>1</v>
      </c>
    </row>
    <row r="678" spans="1:13" x14ac:dyDescent="0.3">
      <c r="A678" s="40" t="s">
        <v>3565</v>
      </c>
      <c r="B678" s="41" t="s">
        <v>346</v>
      </c>
      <c r="C678" s="40" t="s">
        <v>3228</v>
      </c>
      <c r="M678" s="38">
        <v>1</v>
      </c>
    </row>
    <row r="679" spans="1:13" ht="28.8" x14ac:dyDescent="0.3">
      <c r="A679" s="40" t="s">
        <v>3736</v>
      </c>
      <c r="B679" s="41" t="s">
        <v>179</v>
      </c>
      <c r="C679" s="40" t="s">
        <v>3233</v>
      </c>
      <c r="M679" s="38">
        <v>1</v>
      </c>
    </row>
    <row r="680" spans="1:13" ht="28.8" x14ac:dyDescent="0.3">
      <c r="A680" s="40" t="s">
        <v>3517</v>
      </c>
      <c r="B680" s="41" t="s">
        <v>247</v>
      </c>
      <c r="C680" s="40" t="s">
        <v>3233</v>
      </c>
      <c r="M680" s="38">
        <v>1</v>
      </c>
    </row>
    <row r="681" spans="1:13" ht="28.8" x14ac:dyDescent="0.3">
      <c r="A681" s="40" t="s">
        <v>3545</v>
      </c>
      <c r="B681" s="41" t="s">
        <v>62</v>
      </c>
      <c r="C681" s="40" t="s">
        <v>3233</v>
      </c>
      <c r="M681" s="38">
        <v>1</v>
      </c>
    </row>
    <row r="682" spans="1:13" ht="28.8" x14ac:dyDescent="0.3">
      <c r="A682" s="40" t="s">
        <v>3565</v>
      </c>
      <c r="B682" s="41" t="s">
        <v>346</v>
      </c>
      <c r="C682" s="40" t="s">
        <v>3233</v>
      </c>
      <c r="M682" s="38">
        <v>1</v>
      </c>
    </row>
    <row r="683" spans="1:13" ht="28.8" x14ac:dyDescent="0.3">
      <c r="A683" s="40" t="s">
        <v>3722</v>
      </c>
      <c r="B683" s="41" t="s">
        <v>277</v>
      </c>
      <c r="C683" s="40" t="s">
        <v>3233</v>
      </c>
      <c r="M683" s="38">
        <v>1</v>
      </c>
    </row>
    <row r="684" spans="1:13" ht="28.8" x14ac:dyDescent="0.3">
      <c r="A684" s="40" t="s">
        <v>3737</v>
      </c>
      <c r="B684" s="41" t="s">
        <v>182</v>
      </c>
      <c r="C684" s="40" t="s">
        <v>3233</v>
      </c>
      <c r="M684" s="38">
        <v>1</v>
      </c>
    </row>
    <row r="685" spans="1:13" ht="28.8" x14ac:dyDescent="0.3">
      <c r="A685" s="40" t="s">
        <v>3641</v>
      </c>
      <c r="B685" s="41" t="s">
        <v>96</v>
      </c>
      <c r="C685" s="40" t="s">
        <v>3233</v>
      </c>
      <c r="M685" s="38">
        <v>1</v>
      </c>
    </row>
    <row r="686" spans="1:13" x14ac:dyDescent="0.3">
      <c r="A686" s="40" t="s">
        <v>3468</v>
      </c>
      <c r="B686" s="41" t="s">
        <v>224</v>
      </c>
      <c r="C686" s="40" t="s">
        <v>3240</v>
      </c>
      <c r="M686" s="38">
        <v>1</v>
      </c>
    </row>
    <row r="687" spans="1:13" x14ac:dyDescent="0.3">
      <c r="A687" s="40" t="s">
        <v>3644</v>
      </c>
      <c r="B687" s="41" t="s">
        <v>323</v>
      </c>
      <c r="C687" s="40" t="s">
        <v>3240</v>
      </c>
      <c r="M687" s="38">
        <v>1</v>
      </c>
    </row>
    <row r="688" spans="1:13" x14ac:dyDescent="0.3">
      <c r="A688" s="40" t="s">
        <v>3661</v>
      </c>
      <c r="B688" s="41" t="s">
        <v>330</v>
      </c>
      <c r="C688" s="40" t="s">
        <v>3240</v>
      </c>
      <c r="M688" s="38">
        <v>1</v>
      </c>
    </row>
    <row r="689" spans="1:13" x14ac:dyDescent="0.3">
      <c r="A689" s="40" t="s">
        <v>3545</v>
      </c>
      <c r="B689" s="41" t="s">
        <v>62</v>
      </c>
      <c r="C689" s="40" t="s">
        <v>3240</v>
      </c>
      <c r="M689" s="38">
        <v>1</v>
      </c>
    </row>
    <row r="690" spans="1:13" x14ac:dyDescent="0.3">
      <c r="A690" s="40" t="s">
        <v>3565</v>
      </c>
      <c r="B690" s="41" t="s">
        <v>346</v>
      </c>
      <c r="C690" s="40" t="s">
        <v>3240</v>
      </c>
      <c r="M690" s="38">
        <v>1</v>
      </c>
    </row>
    <row r="691" spans="1:13" x14ac:dyDescent="0.3">
      <c r="A691" s="40" t="s">
        <v>3641</v>
      </c>
      <c r="B691" s="41" t="s">
        <v>96</v>
      </c>
      <c r="C691" s="40" t="s">
        <v>3240</v>
      </c>
      <c r="M691" s="38">
        <v>1</v>
      </c>
    </row>
    <row r="692" spans="1:13" x14ac:dyDescent="0.3">
      <c r="A692" s="40" t="s">
        <v>3659</v>
      </c>
      <c r="B692" s="41" t="s">
        <v>186</v>
      </c>
      <c r="C692" s="40" t="s">
        <v>3240</v>
      </c>
      <c r="M692" s="38">
        <v>1</v>
      </c>
    </row>
    <row r="693" spans="1:13" ht="28.8" x14ac:dyDescent="0.3">
      <c r="A693" s="40" t="s">
        <v>3442</v>
      </c>
      <c r="B693" s="41" t="s">
        <v>211</v>
      </c>
      <c r="C693" s="40" t="s">
        <v>3241</v>
      </c>
      <c r="M693" s="38">
        <v>1</v>
      </c>
    </row>
    <row r="694" spans="1:13" ht="28.8" x14ac:dyDescent="0.3">
      <c r="A694" s="40" t="s">
        <v>3450</v>
      </c>
      <c r="B694" s="41" t="s">
        <v>218</v>
      </c>
      <c r="C694" s="40" t="s">
        <v>3241</v>
      </c>
      <c r="M694" s="38">
        <v>1</v>
      </c>
    </row>
    <row r="695" spans="1:13" ht="28.8" x14ac:dyDescent="0.3">
      <c r="A695" s="40" t="s">
        <v>3456</v>
      </c>
      <c r="B695" s="41" t="s">
        <v>221</v>
      </c>
      <c r="C695" s="40" t="s">
        <v>3241</v>
      </c>
      <c r="M695" s="38">
        <v>1</v>
      </c>
    </row>
    <row r="696" spans="1:13" ht="28.8" x14ac:dyDescent="0.3">
      <c r="A696" s="40" t="s">
        <v>3432</v>
      </c>
      <c r="B696" s="41" t="s">
        <v>15</v>
      </c>
      <c r="C696" s="40" t="s">
        <v>3241</v>
      </c>
      <c r="M696" s="38">
        <v>1</v>
      </c>
    </row>
    <row r="697" spans="1:13" ht="28.8" x14ac:dyDescent="0.3">
      <c r="A697" s="40" t="s">
        <v>3433</v>
      </c>
      <c r="B697" s="41" t="s">
        <v>353</v>
      </c>
      <c r="C697" s="40" t="s">
        <v>3241</v>
      </c>
      <c r="M697" s="38">
        <v>1</v>
      </c>
    </row>
    <row r="698" spans="1:13" ht="28.8" x14ac:dyDescent="0.3">
      <c r="A698" s="40" t="s">
        <v>3565</v>
      </c>
      <c r="B698" s="41" t="s">
        <v>346</v>
      </c>
      <c r="C698" s="40" t="s">
        <v>3241</v>
      </c>
      <c r="M698" s="38">
        <v>1</v>
      </c>
    </row>
    <row r="699" spans="1:13" x14ac:dyDescent="0.3">
      <c r="A699" s="40" t="s">
        <v>3508</v>
      </c>
      <c r="B699" s="41" t="s">
        <v>42</v>
      </c>
      <c r="C699" s="40" t="s">
        <v>3325</v>
      </c>
      <c r="M699" s="38">
        <v>1</v>
      </c>
    </row>
    <row r="700" spans="1:13" x14ac:dyDescent="0.3">
      <c r="A700" s="40" t="s">
        <v>3532</v>
      </c>
      <c r="B700" s="41" t="s">
        <v>251</v>
      </c>
      <c r="C700" s="40" t="s">
        <v>3325</v>
      </c>
      <c r="M700" s="38">
        <v>1</v>
      </c>
    </row>
    <row r="701" spans="1:13" x14ac:dyDescent="0.3">
      <c r="A701" s="40" t="s">
        <v>3565</v>
      </c>
      <c r="B701" s="41" t="s">
        <v>346</v>
      </c>
      <c r="C701" s="40" t="s">
        <v>3325</v>
      </c>
      <c r="M701" s="38">
        <v>1</v>
      </c>
    </row>
    <row r="702" spans="1:13" x14ac:dyDescent="0.3">
      <c r="A702" s="40" t="s">
        <v>3508</v>
      </c>
      <c r="B702" s="41" t="s">
        <v>42</v>
      </c>
      <c r="C702" s="40" t="s">
        <v>3332</v>
      </c>
      <c r="M702" s="38">
        <v>1</v>
      </c>
    </row>
    <row r="703" spans="1:13" x14ac:dyDescent="0.3">
      <c r="A703" s="40" t="s">
        <v>3532</v>
      </c>
      <c r="B703" s="41" t="s">
        <v>251</v>
      </c>
      <c r="C703" s="40" t="s">
        <v>3332</v>
      </c>
      <c r="M703" s="38">
        <v>1</v>
      </c>
    </row>
    <row r="704" spans="1:13" x14ac:dyDescent="0.3">
      <c r="A704" s="40" t="s">
        <v>3545</v>
      </c>
      <c r="B704" s="41" t="s">
        <v>62</v>
      </c>
      <c r="C704" s="40" t="s">
        <v>3332</v>
      </c>
      <c r="M704" s="38">
        <v>1</v>
      </c>
    </row>
    <row r="705" spans="1:14" x14ac:dyDescent="0.3">
      <c r="A705" s="40" t="s">
        <v>3565</v>
      </c>
      <c r="B705" s="41" t="s">
        <v>346</v>
      </c>
      <c r="C705" s="40" t="s">
        <v>3332</v>
      </c>
      <c r="M705" s="38">
        <v>1</v>
      </c>
    </row>
    <row r="706" spans="1:14" x14ac:dyDescent="0.3">
      <c r="A706" s="40" t="s">
        <v>3453</v>
      </c>
      <c r="B706" s="41" t="s">
        <v>23</v>
      </c>
      <c r="C706" s="40" t="s">
        <v>3338</v>
      </c>
      <c r="M706" s="38">
        <v>1</v>
      </c>
    </row>
    <row r="707" spans="1:14" x14ac:dyDescent="0.3">
      <c r="A707" s="40" t="s">
        <v>3458</v>
      </c>
      <c r="B707" s="41" t="s">
        <v>222</v>
      </c>
      <c r="C707" s="40" t="s">
        <v>3338</v>
      </c>
      <c r="M707" s="38">
        <v>1</v>
      </c>
    </row>
    <row r="708" spans="1:14" x14ac:dyDescent="0.3">
      <c r="A708" s="40" t="s">
        <v>3459</v>
      </c>
      <c r="B708" s="41" t="s">
        <v>223</v>
      </c>
      <c r="C708" s="40" t="s">
        <v>3338</v>
      </c>
      <c r="M708" s="38">
        <v>1</v>
      </c>
    </row>
    <row r="709" spans="1:14" ht="57.6" x14ac:dyDescent="0.3">
      <c r="A709" s="40" t="s">
        <v>3729</v>
      </c>
      <c r="B709" s="41" t="s">
        <v>135</v>
      </c>
      <c r="C709" s="40" t="s">
        <v>3338</v>
      </c>
      <c r="M709" s="38">
        <v>1</v>
      </c>
    </row>
    <row r="710" spans="1:14" x14ac:dyDescent="0.3">
      <c r="A710" s="40" t="s">
        <v>3672</v>
      </c>
      <c r="B710" s="41" t="s">
        <v>192</v>
      </c>
      <c r="C710" s="40" t="s">
        <v>3247</v>
      </c>
      <c r="N710" s="38">
        <v>1</v>
      </c>
    </row>
    <row r="711" spans="1:14" ht="28.8" x14ac:dyDescent="0.3">
      <c r="A711" s="40" t="s">
        <v>3673</v>
      </c>
      <c r="B711" s="41" t="s">
        <v>298</v>
      </c>
      <c r="C711" s="40" t="s">
        <v>3247</v>
      </c>
      <c r="N711" s="38">
        <v>1</v>
      </c>
    </row>
    <row r="712" spans="1:14" ht="28.8" x14ac:dyDescent="0.3">
      <c r="A712" s="40" t="s">
        <v>3692</v>
      </c>
      <c r="B712" s="41" t="s">
        <v>233</v>
      </c>
      <c r="C712" s="40" t="s">
        <v>3247</v>
      </c>
      <c r="N712" s="38">
        <v>1</v>
      </c>
    </row>
    <row r="713" spans="1:14" x14ac:dyDescent="0.3">
      <c r="A713" s="40" t="s">
        <v>3479</v>
      </c>
      <c r="B713" s="41" t="s">
        <v>142</v>
      </c>
      <c r="C713" s="40" t="s">
        <v>3247</v>
      </c>
      <c r="N713" s="38">
        <v>1</v>
      </c>
    </row>
    <row r="714" spans="1:14" x14ac:dyDescent="0.3">
      <c r="A714" s="40" t="s">
        <v>3481</v>
      </c>
      <c r="B714" s="41" t="s">
        <v>144</v>
      </c>
      <c r="C714" s="40" t="s">
        <v>3247</v>
      </c>
      <c r="N714" s="38">
        <v>1</v>
      </c>
    </row>
    <row r="715" spans="1:14" x14ac:dyDescent="0.3">
      <c r="A715" s="40" t="s">
        <v>3498</v>
      </c>
      <c r="B715" s="41" t="s">
        <v>154</v>
      </c>
      <c r="C715" s="40" t="s">
        <v>3247</v>
      </c>
      <c r="N715" s="38">
        <v>1</v>
      </c>
    </row>
    <row r="716" spans="1:14" ht="28.8" x14ac:dyDescent="0.3">
      <c r="A716" s="40" t="s">
        <v>3697</v>
      </c>
      <c r="B716" s="41" t="s">
        <v>110</v>
      </c>
      <c r="C716" s="40" t="s">
        <v>3247</v>
      </c>
      <c r="N716" s="38">
        <v>1</v>
      </c>
    </row>
    <row r="717" spans="1:14" x14ac:dyDescent="0.3">
      <c r="A717" s="40" t="s">
        <v>3515</v>
      </c>
      <c r="B717" s="41" t="s">
        <v>47</v>
      </c>
      <c r="C717" s="40" t="s">
        <v>3247</v>
      </c>
      <c r="N717" s="38">
        <v>1</v>
      </c>
    </row>
    <row r="718" spans="1:14" x14ac:dyDescent="0.3">
      <c r="A718" s="40" t="s">
        <v>3516</v>
      </c>
      <c r="B718" s="41" t="s">
        <v>246</v>
      </c>
      <c r="C718" s="40" t="s">
        <v>3247</v>
      </c>
      <c r="N718" s="38">
        <v>1</v>
      </c>
    </row>
    <row r="719" spans="1:14" x14ac:dyDescent="0.3">
      <c r="A719" s="40" t="s">
        <v>3543</v>
      </c>
      <c r="B719" s="41" t="s">
        <v>60</v>
      </c>
      <c r="C719" s="40" t="s">
        <v>3247</v>
      </c>
      <c r="N719" s="38">
        <v>1</v>
      </c>
    </row>
    <row r="720" spans="1:14" x14ac:dyDescent="0.3">
      <c r="A720" s="40" t="s">
        <v>3549</v>
      </c>
      <c r="B720" s="41" t="s">
        <v>64</v>
      </c>
      <c r="C720" s="40" t="s">
        <v>3247</v>
      </c>
      <c r="N720" s="38">
        <v>1</v>
      </c>
    </row>
    <row r="721" spans="1:14" x14ac:dyDescent="0.3">
      <c r="A721" s="40" t="s">
        <v>3548</v>
      </c>
      <c r="B721" s="41" t="s">
        <v>348</v>
      </c>
      <c r="C721" s="40" t="s">
        <v>3247</v>
      </c>
      <c r="N721" s="38">
        <v>1</v>
      </c>
    </row>
    <row r="722" spans="1:14" ht="28.8" x14ac:dyDescent="0.3">
      <c r="A722" s="40" t="s">
        <v>3718</v>
      </c>
      <c r="B722" s="41" t="s">
        <v>170</v>
      </c>
      <c r="C722" s="40" t="s">
        <v>3247</v>
      </c>
      <c r="N722" s="38">
        <v>1</v>
      </c>
    </row>
    <row r="723" spans="1:14" x14ac:dyDescent="0.3">
      <c r="A723" s="40" t="s">
        <v>3603</v>
      </c>
      <c r="B723" s="41" t="s">
        <v>342</v>
      </c>
      <c r="C723" s="40" t="s">
        <v>3247</v>
      </c>
      <c r="N723" s="38">
        <v>1</v>
      </c>
    </row>
    <row r="724" spans="1:14" x14ac:dyDescent="0.3">
      <c r="A724" s="40" t="s">
        <v>3406</v>
      </c>
      <c r="B724" s="41" t="s">
        <v>114</v>
      </c>
      <c r="C724" s="40" t="s">
        <v>3247</v>
      </c>
      <c r="N724" s="38">
        <v>1</v>
      </c>
    </row>
    <row r="725" spans="1:14" x14ac:dyDescent="0.3">
      <c r="A725" s="40" t="s">
        <v>3595</v>
      </c>
      <c r="B725" s="41" t="s">
        <v>288</v>
      </c>
      <c r="C725" s="40" t="s">
        <v>3247</v>
      </c>
      <c r="N725" s="38">
        <v>1</v>
      </c>
    </row>
    <row r="726" spans="1:14" x14ac:dyDescent="0.3">
      <c r="A726" s="40" t="s">
        <v>3654</v>
      </c>
      <c r="B726" s="41" t="s">
        <v>327</v>
      </c>
      <c r="C726" s="40" t="s">
        <v>3247</v>
      </c>
      <c r="N726" s="38">
        <v>1</v>
      </c>
    </row>
    <row r="727" spans="1:14" x14ac:dyDescent="0.3">
      <c r="A727" s="40" t="s">
        <v>3637</v>
      </c>
      <c r="B727" s="41" t="s">
        <v>339</v>
      </c>
      <c r="C727" s="40" t="s">
        <v>3248</v>
      </c>
      <c r="N727" s="38">
        <v>1</v>
      </c>
    </row>
    <row r="728" spans="1:14" x14ac:dyDescent="0.3">
      <c r="A728" s="40" t="s">
        <v>3451</v>
      </c>
      <c r="B728" s="41" t="s">
        <v>22</v>
      </c>
      <c r="C728" s="40" t="s">
        <v>3248</v>
      </c>
      <c r="N728" s="38">
        <v>1</v>
      </c>
    </row>
    <row r="729" spans="1:14" x14ac:dyDescent="0.3">
      <c r="A729" s="40" t="s">
        <v>3435</v>
      </c>
      <c r="B729" s="41" t="s">
        <v>202</v>
      </c>
      <c r="C729" s="40" t="s">
        <v>3248</v>
      </c>
      <c r="N729" s="38">
        <v>1</v>
      </c>
    </row>
    <row r="730" spans="1:14" ht="43.2" x14ac:dyDescent="0.3">
      <c r="A730" s="40" t="s">
        <v>3694</v>
      </c>
      <c r="B730" s="41" t="s">
        <v>37</v>
      </c>
      <c r="C730" s="40" t="s">
        <v>3248</v>
      </c>
      <c r="N730" s="38">
        <v>1</v>
      </c>
    </row>
    <row r="731" spans="1:14" x14ac:dyDescent="0.3">
      <c r="A731" s="40" t="s">
        <v>3586</v>
      </c>
      <c r="B731" s="41" t="s">
        <v>281</v>
      </c>
      <c r="C731" s="40" t="s">
        <v>3248</v>
      </c>
      <c r="N731" s="38">
        <v>1</v>
      </c>
    </row>
    <row r="732" spans="1:14" x14ac:dyDescent="0.3">
      <c r="A732" s="40" t="s">
        <v>3547</v>
      </c>
      <c r="B732" s="41" t="s">
        <v>262</v>
      </c>
      <c r="C732" s="40" t="s">
        <v>3248</v>
      </c>
      <c r="N732" s="38">
        <v>1</v>
      </c>
    </row>
    <row r="733" spans="1:14" x14ac:dyDescent="0.3">
      <c r="A733" s="40" t="s">
        <v>3598</v>
      </c>
      <c r="B733" s="41" t="s">
        <v>292</v>
      </c>
      <c r="C733" s="40" t="s">
        <v>3248</v>
      </c>
      <c r="N733" s="38">
        <v>1</v>
      </c>
    </row>
    <row r="734" spans="1:14" x14ac:dyDescent="0.3">
      <c r="A734" s="40" t="s">
        <v>3599</v>
      </c>
      <c r="B734" s="41" t="s">
        <v>293</v>
      </c>
      <c r="C734" s="40" t="s">
        <v>3248</v>
      </c>
      <c r="N734" s="38">
        <v>1</v>
      </c>
    </row>
    <row r="735" spans="1:14" x14ac:dyDescent="0.3">
      <c r="A735" s="40" t="s">
        <v>3608</v>
      </c>
      <c r="B735" s="41" t="s">
        <v>87</v>
      </c>
      <c r="C735" s="40" t="s">
        <v>3248</v>
      </c>
      <c r="N735" s="38">
        <v>1</v>
      </c>
    </row>
    <row r="736" spans="1:14" x14ac:dyDescent="0.3">
      <c r="A736" s="40" t="s">
        <v>3609</v>
      </c>
      <c r="B736" s="41" t="s">
        <v>88</v>
      </c>
      <c r="C736" s="40" t="s">
        <v>3248</v>
      </c>
      <c r="N736" s="38">
        <v>1</v>
      </c>
    </row>
    <row r="737" spans="1:14" x14ac:dyDescent="0.3">
      <c r="A737" s="40" t="s">
        <v>3672</v>
      </c>
      <c r="B737" s="41" t="s">
        <v>192</v>
      </c>
      <c r="C737" s="40" t="s">
        <v>3249</v>
      </c>
      <c r="N737" s="38">
        <v>1</v>
      </c>
    </row>
    <row r="738" spans="1:14" ht="28.8" x14ac:dyDescent="0.3">
      <c r="A738" s="40" t="s">
        <v>3676</v>
      </c>
      <c r="B738" s="41" t="s">
        <v>345</v>
      </c>
      <c r="C738" s="40" t="s">
        <v>3249</v>
      </c>
      <c r="N738" s="38">
        <v>1</v>
      </c>
    </row>
    <row r="739" spans="1:14" x14ac:dyDescent="0.3">
      <c r="A739" s="40" t="s">
        <v>3468</v>
      </c>
      <c r="B739" s="41" t="s">
        <v>224</v>
      </c>
      <c r="C739" s="40" t="s">
        <v>3249</v>
      </c>
      <c r="N739" s="38">
        <v>1</v>
      </c>
    </row>
    <row r="740" spans="1:14" x14ac:dyDescent="0.3">
      <c r="A740" s="40" t="s">
        <v>3530</v>
      </c>
      <c r="B740" s="41" t="s">
        <v>160</v>
      </c>
      <c r="C740" s="40" t="s">
        <v>3249</v>
      </c>
      <c r="N740" s="38">
        <v>1</v>
      </c>
    </row>
    <row r="741" spans="1:14" x14ac:dyDescent="0.3">
      <c r="A741" s="40" t="s">
        <v>3425</v>
      </c>
      <c r="B741" s="41" t="s">
        <v>12</v>
      </c>
      <c r="C741" s="40" t="s">
        <v>3249</v>
      </c>
      <c r="N741" s="38">
        <v>1</v>
      </c>
    </row>
    <row r="742" spans="1:14" ht="28.8" x14ac:dyDescent="0.3">
      <c r="A742" s="40" t="s">
        <v>3692</v>
      </c>
      <c r="B742" s="41" t="s">
        <v>233</v>
      </c>
      <c r="C742" s="40" t="s">
        <v>3249</v>
      </c>
      <c r="N742" s="38">
        <v>1</v>
      </c>
    </row>
    <row r="743" spans="1:14" x14ac:dyDescent="0.3">
      <c r="A743" s="40" t="s">
        <v>3435</v>
      </c>
      <c r="B743" s="41" t="s">
        <v>202</v>
      </c>
      <c r="C743" s="40" t="s">
        <v>3249</v>
      </c>
      <c r="N743" s="38">
        <v>1</v>
      </c>
    </row>
    <row r="744" spans="1:14" x14ac:dyDescent="0.3">
      <c r="A744" s="40" t="s">
        <v>3586</v>
      </c>
      <c r="B744" s="41" t="s">
        <v>281</v>
      </c>
      <c r="C744" s="40" t="s">
        <v>3249</v>
      </c>
      <c r="N744" s="38">
        <v>1</v>
      </c>
    </row>
    <row r="745" spans="1:14" ht="28.8" x14ac:dyDescent="0.3">
      <c r="A745" s="40" t="s">
        <v>3711</v>
      </c>
      <c r="B745" s="41" t="s">
        <v>244</v>
      </c>
      <c r="C745" s="40" t="s">
        <v>3249</v>
      </c>
      <c r="N745" s="38">
        <v>1</v>
      </c>
    </row>
    <row r="746" spans="1:14" ht="28.8" x14ac:dyDescent="0.3">
      <c r="A746" s="40" t="s">
        <v>3722</v>
      </c>
      <c r="B746" s="41" t="s">
        <v>277</v>
      </c>
      <c r="C746" s="40" t="s">
        <v>3249</v>
      </c>
      <c r="N746" s="38">
        <v>1</v>
      </c>
    </row>
    <row r="747" spans="1:14" x14ac:dyDescent="0.3">
      <c r="A747" s="40" t="s">
        <v>3603</v>
      </c>
      <c r="B747" s="41" t="s">
        <v>342</v>
      </c>
      <c r="C747" s="40" t="s">
        <v>3249</v>
      </c>
      <c r="N747" s="38">
        <v>1</v>
      </c>
    </row>
    <row r="748" spans="1:14" x14ac:dyDescent="0.3">
      <c r="A748" s="40" t="s">
        <v>3601</v>
      </c>
      <c r="B748" s="41" t="s">
        <v>343</v>
      </c>
      <c r="C748" s="40" t="s">
        <v>3249</v>
      </c>
      <c r="N748" s="38">
        <v>1</v>
      </c>
    </row>
    <row r="749" spans="1:14" ht="28.8" x14ac:dyDescent="0.3">
      <c r="A749" s="40" t="s">
        <v>3672</v>
      </c>
      <c r="B749" s="41" t="s">
        <v>192</v>
      </c>
      <c r="C749" s="40" t="s">
        <v>3250</v>
      </c>
      <c r="N749" s="38">
        <v>1</v>
      </c>
    </row>
    <row r="750" spans="1:14" ht="28.8" x14ac:dyDescent="0.3">
      <c r="A750" s="40" t="s">
        <v>3676</v>
      </c>
      <c r="B750" s="41" t="s">
        <v>345</v>
      </c>
      <c r="C750" s="40" t="s">
        <v>3250</v>
      </c>
      <c r="N750" s="38">
        <v>1</v>
      </c>
    </row>
    <row r="751" spans="1:14" ht="28.8" x14ac:dyDescent="0.3">
      <c r="A751" s="40" t="s">
        <v>3692</v>
      </c>
      <c r="B751" s="41" t="s">
        <v>233</v>
      </c>
      <c r="C751" s="40" t="s">
        <v>3250</v>
      </c>
      <c r="N751" s="38">
        <v>1</v>
      </c>
    </row>
    <row r="752" spans="1:14" ht="28.8" x14ac:dyDescent="0.3">
      <c r="A752" s="40" t="s">
        <v>3549</v>
      </c>
      <c r="B752" s="41" t="s">
        <v>64</v>
      </c>
      <c r="C752" s="40" t="s">
        <v>3250</v>
      </c>
      <c r="N752" s="38">
        <v>1</v>
      </c>
    </row>
    <row r="753" spans="1:14" ht="28.8" x14ac:dyDescent="0.3">
      <c r="A753" s="40" t="s">
        <v>3548</v>
      </c>
      <c r="B753" s="41" t="s">
        <v>348</v>
      </c>
      <c r="C753" s="40" t="s">
        <v>3250</v>
      </c>
      <c r="N753" s="38">
        <v>1</v>
      </c>
    </row>
    <row r="754" spans="1:14" ht="28.8" x14ac:dyDescent="0.3">
      <c r="A754" s="40" t="s">
        <v>3711</v>
      </c>
      <c r="B754" s="41" t="s">
        <v>244</v>
      </c>
      <c r="C754" s="40" t="s">
        <v>3250</v>
      </c>
      <c r="N754" s="38">
        <v>1</v>
      </c>
    </row>
    <row r="755" spans="1:14" x14ac:dyDescent="0.3">
      <c r="A755" s="40" t="s">
        <v>3672</v>
      </c>
      <c r="B755" s="41" t="s">
        <v>192</v>
      </c>
      <c r="C755" s="40" t="s">
        <v>3253</v>
      </c>
      <c r="N755" s="38">
        <v>1</v>
      </c>
    </row>
    <row r="756" spans="1:14" x14ac:dyDescent="0.3">
      <c r="A756" s="40" t="s">
        <v>3638</v>
      </c>
      <c r="B756" s="41" t="s">
        <v>318</v>
      </c>
      <c r="C756" s="40" t="s">
        <v>3253</v>
      </c>
      <c r="N756" s="38">
        <v>1</v>
      </c>
    </row>
    <row r="757" spans="1:14" x14ac:dyDescent="0.3">
      <c r="A757" s="40" t="s">
        <v>3405</v>
      </c>
      <c r="B757" s="41" t="s">
        <v>113</v>
      </c>
      <c r="C757" s="40" t="s">
        <v>3253</v>
      </c>
      <c r="N757" s="38">
        <v>1</v>
      </c>
    </row>
    <row r="758" spans="1:14" x14ac:dyDescent="0.3">
      <c r="A758" s="40" t="s">
        <v>3435</v>
      </c>
      <c r="B758" s="41" t="s">
        <v>202</v>
      </c>
      <c r="C758" s="40" t="s">
        <v>3253</v>
      </c>
      <c r="N758" s="38">
        <v>1</v>
      </c>
    </row>
    <row r="759" spans="1:14" x14ac:dyDescent="0.3">
      <c r="A759" s="40" t="s">
        <v>3689</v>
      </c>
      <c r="B759" s="41" t="s">
        <v>285</v>
      </c>
      <c r="C759" s="40" t="s">
        <v>3253</v>
      </c>
      <c r="N759" s="38">
        <v>1</v>
      </c>
    </row>
    <row r="760" spans="1:14" ht="43.2" x14ac:dyDescent="0.3">
      <c r="A760" s="40" t="s">
        <v>3694</v>
      </c>
      <c r="B760" s="41" t="s">
        <v>37</v>
      </c>
      <c r="C760" s="40" t="s">
        <v>3253</v>
      </c>
      <c r="N760" s="38">
        <v>1</v>
      </c>
    </row>
    <row r="761" spans="1:14" x14ac:dyDescent="0.3">
      <c r="A761" s="40" t="s">
        <v>3503</v>
      </c>
      <c r="B761" s="41" t="s">
        <v>242</v>
      </c>
      <c r="C761" s="40" t="s">
        <v>3253</v>
      </c>
      <c r="N761" s="38">
        <v>1</v>
      </c>
    </row>
    <row r="762" spans="1:14" ht="28.8" x14ac:dyDescent="0.3">
      <c r="A762" s="40" t="s">
        <v>3697</v>
      </c>
      <c r="B762" s="41" t="s">
        <v>110</v>
      </c>
      <c r="C762" s="40" t="s">
        <v>3253</v>
      </c>
      <c r="N762" s="38">
        <v>1</v>
      </c>
    </row>
    <row r="763" spans="1:14" ht="28.8" x14ac:dyDescent="0.3">
      <c r="A763" s="40" t="s">
        <v>3704</v>
      </c>
      <c r="B763" s="41" t="s">
        <v>161</v>
      </c>
      <c r="C763" s="40" t="s">
        <v>3253</v>
      </c>
      <c r="N763" s="38">
        <v>1</v>
      </c>
    </row>
    <row r="764" spans="1:14" ht="28.8" x14ac:dyDescent="0.3">
      <c r="A764" s="40" t="s">
        <v>3718</v>
      </c>
      <c r="B764" s="41" t="s">
        <v>170</v>
      </c>
      <c r="C764" s="40" t="s">
        <v>3253</v>
      </c>
      <c r="N764" s="38">
        <v>1</v>
      </c>
    </row>
    <row r="765" spans="1:14" ht="28.8" x14ac:dyDescent="0.3">
      <c r="A765" s="40" t="s">
        <v>3711</v>
      </c>
      <c r="B765" s="41" t="s">
        <v>244</v>
      </c>
      <c r="C765" s="40" t="s">
        <v>3253</v>
      </c>
      <c r="N765" s="38">
        <v>1</v>
      </c>
    </row>
    <row r="766" spans="1:14" x14ac:dyDescent="0.3">
      <c r="A766" s="40" t="s">
        <v>3578</v>
      </c>
      <c r="B766" s="41" t="s">
        <v>275</v>
      </c>
      <c r="C766" s="40" t="s">
        <v>3253</v>
      </c>
      <c r="N766" s="38">
        <v>1</v>
      </c>
    </row>
    <row r="767" spans="1:14" x14ac:dyDescent="0.3">
      <c r="A767" s="40" t="s">
        <v>3579</v>
      </c>
      <c r="B767" s="41" t="s">
        <v>276</v>
      </c>
      <c r="C767" s="40" t="s">
        <v>3253</v>
      </c>
      <c r="N767" s="38">
        <v>1</v>
      </c>
    </row>
    <row r="768" spans="1:14" x14ac:dyDescent="0.3">
      <c r="A768" s="40" t="s">
        <v>3603</v>
      </c>
      <c r="B768" s="41" t="s">
        <v>342</v>
      </c>
      <c r="C768" s="40" t="s">
        <v>3253</v>
      </c>
      <c r="N768" s="38">
        <v>1</v>
      </c>
    </row>
    <row r="769" spans="1:14" x14ac:dyDescent="0.3">
      <c r="A769" s="40" t="s">
        <v>3608</v>
      </c>
      <c r="B769" s="41" t="s">
        <v>87</v>
      </c>
      <c r="C769" s="40" t="s">
        <v>3253</v>
      </c>
      <c r="N769" s="38">
        <v>1</v>
      </c>
    </row>
    <row r="770" spans="1:14" x14ac:dyDescent="0.3">
      <c r="A770" s="40" t="s">
        <v>3609</v>
      </c>
      <c r="B770" s="41" t="s">
        <v>88</v>
      </c>
      <c r="C770" s="40" t="s">
        <v>3253</v>
      </c>
      <c r="N770" s="38">
        <v>1</v>
      </c>
    </row>
    <row r="771" spans="1:14" x14ac:dyDescent="0.3">
      <c r="A771" s="40" t="s">
        <v>3506</v>
      </c>
      <c r="B771" s="41" t="s">
        <v>158</v>
      </c>
      <c r="C771" s="40" t="s">
        <v>3253</v>
      </c>
      <c r="N771" s="38">
        <v>1</v>
      </c>
    </row>
    <row r="772" spans="1:14" x14ac:dyDescent="0.3">
      <c r="A772" s="40" t="s">
        <v>3595</v>
      </c>
      <c r="B772" s="41" t="s">
        <v>288</v>
      </c>
      <c r="C772" s="40" t="s">
        <v>3253</v>
      </c>
      <c r="N772" s="38">
        <v>1</v>
      </c>
    </row>
    <row r="773" spans="1:14" ht="28.8" x14ac:dyDescent="0.3">
      <c r="A773" s="40" t="s">
        <v>3738</v>
      </c>
      <c r="B773" s="41" t="s">
        <v>183</v>
      </c>
      <c r="C773" s="40" t="s">
        <v>3253</v>
      </c>
      <c r="N773" s="38">
        <v>1</v>
      </c>
    </row>
    <row r="774" spans="1:14" x14ac:dyDescent="0.3">
      <c r="A774" s="40" t="s">
        <v>3473</v>
      </c>
      <c r="B774" s="41" t="s">
        <v>230</v>
      </c>
      <c r="C774" s="40" t="s">
        <v>3253</v>
      </c>
      <c r="N774" s="38">
        <v>1</v>
      </c>
    </row>
    <row r="775" spans="1:14" x14ac:dyDescent="0.3">
      <c r="A775" s="40" t="s">
        <v>3672</v>
      </c>
      <c r="B775" s="41" t="s">
        <v>192</v>
      </c>
      <c r="C775" s="40" t="s">
        <v>3255</v>
      </c>
      <c r="N775" s="38">
        <v>1</v>
      </c>
    </row>
    <row r="776" spans="1:14" x14ac:dyDescent="0.3">
      <c r="A776" s="40" t="s">
        <v>3417</v>
      </c>
      <c r="B776" s="41" t="s">
        <v>196</v>
      </c>
      <c r="C776" s="40" t="s">
        <v>3255</v>
      </c>
      <c r="N776" s="38">
        <v>1</v>
      </c>
    </row>
    <row r="777" spans="1:14" ht="28.8" x14ac:dyDescent="0.3">
      <c r="A777" s="40" t="s">
        <v>3679</v>
      </c>
      <c r="B777" s="41" t="s">
        <v>129</v>
      </c>
      <c r="C777" s="40" t="s">
        <v>3255</v>
      </c>
      <c r="N777" s="38">
        <v>1</v>
      </c>
    </row>
    <row r="778" spans="1:14" x14ac:dyDescent="0.3">
      <c r="A778" s="40" t="s">
        <v>3629</v>
      </c>
      <c r="B778" s="41" t="s">
        <v>94</v>
      </c>
      <c r="C778" s="40" t="s">
        <v>3255</v>
      </c>
      <c r="N778" s="38">
        <v>1</v>
      </c>
    </row>
    <row r="779" spans="1:14" ht="28.8" x14ac:dyDescent="0.3">
      <c r="A779" s="40" t="s">
        <v>3736</v>
      </c>
      <c r="B779" s="41" t="s">
        <v>179</v>
      </c>
      <c r="C779" s="40" t="s">
        <v>3255</v>
      </c>
      <c r="N779" s="38">
        <v>1</v>
      </c>
    </row>
    <row r="780" spans="1:14" x14ac:dyDescent="0.3">
      <c r="A780" s="40" t="s">
        <v>3632</v>
      </c>
      <c r="B780" s="41" t="s">
        <v>180</v>
      </c>
      <c r="C780" s="40" t="s">
        <v>3255</v>
      </c>
      <c r="N780" s="38">
        <v>1</v>
      </c>
    </row>
    <row r="781" spans="1:14" x14ac:dyDescent="0.3">
      <c r="A781" s="40" t="s">
        <v>3480</v>
      </c>
      <c r="B781" s="41" t="s">
        <v>143</v>
      </c>
      <c r="C781" s="40" t="s">
        <v>3255</v>
      </c>
      <c r="N781" s="38">
        <v>1</v>
      </c>
    </row>
    <row r="782" spans="1:14" x14ac:dyDescent="0.3">
      <c r="A782" s="40" t="s">
        <v>3481</v>
      </c>
      <c r="B782" s="41" t="s">
        <v>144</v>
      </c>
      <c r="C782" s="40" t="s">
        <v>3255</v>
      </c>
      <c r="N782" s="38">
        <v>1</v>
      </c>
    </row>
    <row r="783" spans="1:14" x14ac:dyDescent="0.3">
      <c r="A783" s="40" t="s">
        <v>3689</v>
      </c>
      <c r="B783" s="41" t="s">
        <v>285</v>
      </c>
      <c r="C783" s="40" t="s">
        <v>3255</v>
      </c>
      <c r="N783" s="38">
        <v>1</v>
      </c>
    </row>
    <row r="784" spans="1:14" ht="43.2" x14ac:dyDescent="0.3">
      <c r="A784" s="40" t="s">
        <v>3694</v>
      </c>
      <c r="B784" s="41" t="s">
        <v>37</v>
      </c>
      <c r="C784" s="40" t="s">
        <v>3255</v>
      </c>
      <c r="N784" s="38">
        <v>1</v>
      </c>
    </row>
    <row r="785" spans="1:14" x14ac:dyDescent="0.3">
      <c r="A785" s="40" t="s">
        <v>3515</v>
      </c>
      <c r="B785" s="41" t="s">
        <v>47</v>
      </c>
      <c r="C785" s="40" t="s">
        <v>3255</v>
      </c>
      <c r="N785" s="38">
        <v>1</v>
      </c>
    </row>
    <row r="786" spans="1:14" x14ac:dyDescent="0.3">
      <c r="A786" s="40" t="s">
        <v>3516</v>
      </c>
      <c r="B786" s="41" t="s">
        <v>246</v>
      </c>
      <c r="C786" s="40" t="s">
        <v>3255</v>
      </c>
      <c r="N786" s="38">
        <v>1</v>
      </c>
    </row>
    <row r="787" spans="1:14" x14ac:dyDescent="0.3">
      <c r="A787" s="40" t="s">
        <v>3523</v>
      </c>
      <c r="B787" s="41" t="s">
        <v>52</v>
      </c>
      <c r="C787" s="40" t="s">
        <v>3255</v>
      </c>
      <c r="N787" s="38">
        <v>1</v>
      </c>
    </row>
    <row r="788" spans="1:14" x14ac:dyDescent="0.3">
      <c r="A788" s="40" t="s">
        <v>3543</v>
      </c>
      <c r="B788" s="41" t="s">
        <v>60</v>
      </c>
      <c r="C788" s="40" t="s">
        <v>3255</v>
      </c>
      <c r="N788" s="38">
        <v>1</v>
      </c>
    </row>
    <row r="789" spans="1:14" x14ac:dyDescent="0.3">
      <c r="A789" s="40" t="s">
        <v>3549</v>
      </c>
      <c r="B789" s="41" t="s">
        <v>64</v>
      </c>
      <c r="C789" s="40" t="s">
        <v>3255</v>
      </c>
      <c r="N789" s="38">
        <v>1</v>
      </c>
    </row>
    <row r="790" spans="1:14" x14ac:dyDescent="0.3">
      <c r="A790" s="40" t="s">
        <v>3548</v>
      </c>
      <c r="B790" s="41" t="s">
        <v>348</v>
      </c>
      <c r="C790" s="40" t="s">
        <v>3255</v>
      </c>
      <c r="N790" s="38">
        <v>1</v>
      </c>
    </row>
    <row r="791" spans="1:14" x14ac:dyDescent="0.3">
      <c r="A791" s="40" t="s">
        <v>3545</v>
      </c>
      <c r="B791" s="41" t="s">
        <v>62</v>
      </c>
      <c r="C791" s="40" t="s">
        <v>3255</v>
      </c>
      <c r="N791" s="38">
        <v>1</v>
      </c>
    </row>
    <row r="792" spans="1:14" x14ac:dyDescent="0.3">
      <c r="A792" s="40" t="s">
        <v>3591</v>
      </c>
      <c r="B792" s="41" t="s">
        <v>344</v>
      </c>
      <c r="C792" s="40" t="s">
        <v>3255</v>
      </c>
      <c r="N792" s="38">
        <v>1</v>
      </c>
    </row>
    <row r="793" spans="1:14" ht="28.8" x14ac:dyDescent="0.3">
      <c r="A793" s="40" t="s">
        <v>3711</v>
      </c>
      <c r="B793" s="41" t="s">
        <v>244</v>
      </c>
      <c r="C793" s="40" t="s">
        <v>3255</v>
      </c>
      <c r="N793" s="38">
        <v>1</v>
      </c>
    </row>
    <row r="794" spans="1:14" x14ac:dyDescent="0.3">
      <c r="A794" s="40" t="s">
        <v>3614</v>
      </c>
      <c r="B794" s="41" t="s">
        <v>89</v>
      </c>
      <c r="C794" s="40" t="s">
        <v>3255</v>
      </c>
      <c r="N794" s="38">
        <v>1</v>
      </c>
    </row>
    <row r="795" spans="1:14" x14ac:dyDescent="0.3">
      <c r="A795" s="40" t="s">
        <v>3603</v>
      </c>
      <c r="B795" s="41" t="s">
        <v>342</v>
      </c>
      <c r="C795" s="40" t="s">
        <v>3255</v>
      </c>
      <c r="N795" s="38">
        <v>1</v>
      </c>
    </row>
    <row r="796" spans="1:14" x14ac:dyDescent="0.3">
      <c r="A796" s="40" t="s">
        <v>3606</v>
      </c>
      <c r="B796" s="41" t="s">
        <v>296</v>
      </c>
      <c r="C796" s="40" t="s">
        <v>3255</v>
      </c>
      <c r="N796" s="38">
        <v>1</v>
      </c>
    </row>
    <row r="797" spans="1:14" x14ac:dyDescent="0.3">
      <c r="A797" s="40" t="s">
        <v>3406</v>
      </c>
      <c r="B797" s="41" t="s">
        <v>114</v>
      </c>
      <c r="C797" s="40" t="s">
        <v>3255</v>
      </c>
      <c r="N797" s="38">
        <v>1</v>
      </c>
    </row>
    <row r="798" spans="1:14" x14ac:dyDescent="0.3">
      <c r="A798" s="40" t="s">
        <v>3737</v>
      </c>
      <c r="B798" s="41" t="s">
        <v>182</v>
      </c>
      <c r="C798" s="40" t="s">
        <v>3255</v>
      </c>
      <c r="N798" s="38">
        <v>1</v>
      </c>
    </row>
    <row r="799" spans="1:14" x14ac:dyDescent="0.3">
      <c r="A799" s="40" t="s">
        <v>3641</v>
      </c>
      <c r="B799" s="41" t="s">
        <v>96</v>
      </c>
      <c r="C799" s="40" t="s">
        <v>3255</v>
      </c>
      <c r="N799" s="38">
        <v>1</v>
      </c>
    </row>
    <row r="800" spans="1:14" x14ac:dyDescent="0.3">
      <c r="A800" s="40" t="s">
        <v>3530</v>
      </c>
      <c r="B800" s="41" t="s">
        <v>160</v>
      </c>
      <c r="C800" s="40" t="s">
        <v>3258</v>
      </c>
      <c r="N800" s="38">
        <v>1</v>
      </c>
    </row>
    <row r="801" spans="1:14" ht="28.8" x14ac:dyDescent="0.3">
      <c r="A801" s="40" t="s">
        <v>3704</v>
      </c>
      <c r="B801" s="41" t="s">
        <v>161</v>
      </c>
      <c r="C801" s="40" t="s">
        <v>3258</v>
      </c>
      <c r="N801" s="38">
        <v>1</v>
      </c>
    </row>
    <row r="802" spans="1:14" x14ac:dyDescent="0.3">
      <c r="A802" s="40" t="s">
        <v>3544</v>
      </c>
      <c r="B802" s="41" t="s">
        <v>61</v>
      </c>
      <c r="C802" s="40" t="s">
        <v>3258</v>
      </c>
      <c r="N802" s="38">
        <v>1</v>
      </c>
    </row>
    <row r="803" spans="1:14" x14ac:dyDescent="0.3">
      <c r="A803" s="40" t="s">
        <v>3672</v>
      </c>
      <c r="B803" s="41" t="s">
        <v>192</v>
      </c>
      <c r="C803" s="40" t="s">
        <v>3259</v>
      </c>
      <c r="N803" s="38">
        <v>1</v>
      </c>
    </row>
    <row r="804" spans="1:14" x14ac:dyDescent="0.3">
      <c r="A804" s="40" t="s">
        <v>3678</v>
      </c>
      <c r="B804" s="41" t="s">
        <v>200</v>
      </c>
      <c r="C804" s="40" t="s">
        <v>3259</v>
      </c>
      <c r="N804" s="38">
        <v>1</v>
      </c>
    </row>
    <row r="805" spans="1:14" x14ac:dyDescent="0.3">
      <c r="A805" s="40" t="s">
        <v>3567</v>
      </c>
      <c r="B805" s="41" t="s">
        <v>270</v>
      </c>
      <c r="C805" s="40" t="s">
        <v>3259</v>
      </c>
      <c r="N805" s="38">
        <v>1</v>
      </c>
    </row>
    <row r="806" spans="1:14" x14ac:dyDescent="0.3">
      <c r="A806" s="40" t="s">
        <v>3644</v>
      </c>
      <c r="B806" s="41" t="s">
        <v>323</v>
      </c>
      <c r="C806" s="40" t="s">
        <v>3259</v>
      </c>
      <c r="N806" s="38">
        <v>1</v>
      </c>
    </row>
    <row r="807" spans="1:14" x14ac:dyDescent="0.3">
      <c r="A807" s="40" t="s">
        <v>3407</v>
      </c>
      <c r="B807" s="41" t="s">
        <v>116</v>
      </c>
      <c r="C807" s="40" t="s">
        <v>3259</v>
      </c>
      <c r="N807" s="38">
        <v>1</v>
      </c>
    </row>
    <row r="808" spans="1:14" x14ac:dyDescent="0.3">
      <c r="A808" s="40" t="s">
        <v>3408</v>
      </c>
      <c r="B808" s="41" t="s">
        <v>117</v>
      </c>
      <c r="C808" s="40" t="s">
        <v>3259</v>
      </c>
      <c r="N808" s="38">
        <v>1</v>
      </c>
    </row>
    <row r="809" spans="1:14" x14ac:dyDescent="0.3">
      <c r="A809" s="40" t="s">
        <v>3435</v>
      </c>
      <c r="B809" s="41" t="s">
        <v>202</v>
      </c>
      <c r="C809" s="40" t="s">
        <v>3259</v>
      </c>
      <c r="N809" s="38">
        <v>1</v>
      </c>
    </row>
    <row r="810" spans="1:14" x14ac:dyDescent="0.3">
      <c r="A810" s="40" t="s">
        <v>3689</v>
      </c>
      <c r="B810" s="41" t="s">
        <v>285</v>
      </c>
      <c r="C810" s="40" t="s">
        <v>3259</v>
      </c>
      <c r="N810" s="38">
        <v>1</v>
      </c>
    </row>
    <row r="811" spans="1:14" ht="43.2" x14ac:dyDescent="0.3">
      <c r="A811" s="40" t="s">
        <v>3694</v>
      </c>
      <c r="B811" s="41" t="s">
        <v>37</v>
      </c>
      <c r="C811" s="40" t="s">
        <v>3259</v>
      </c>
      <c r="N811" s="38">
        <v>1</v>
      </c>
    </row>
    <row r="812" spans="1:14" ht="28.8" x14ac:dyDescent="0.3">
      <c r="A812" s="40" t="s">
        <v>3697</v>
      </c>
      <c r="B812" s="41" t="s">
        <v>110</v>
      </c>
      <c r="C812" s="40" t="s">
        <v>3259</v>
      </c>
      <c r="N812" s="38">
        <v>1</v>
      </c>
    </row>
    <row r="813" spans="1:14" x14ac:dyDescent="0.3">
      <c r="A813" s="40" t="s">
        <v>3696</v>
      </c>
      <c r="B813" s="41" t="s">
        <v>155</v>
      </c>
      <c r="C813" s="40" t="s">
        <v>3259</v>
      </c>
      <c r="N813" s="38">
        <v>1</v>
      </c>
    </row>
    <row r="814" spans="1:14" x14ac:dyDescent="0.3">
      <c r="A814" s="40" t="s">
        <v>3661</v>
      </c>
      <c r="B814" s="41" t="s">
        <v>330</v>
      </c>
      <c r="C814" s="40" t="s">
        <v>3259</v>
      </c>
      <c r="N814" s="38">
        <v>1</v>
      </c>
    </row>
    <row r="815" spans="1:14" x14ac:dyDescent="0.3">
      <c r="A815" s="40" t="s">
        <v>3526</v>
      </c>
      <c r="B815" s="41" t="s">
        <v>249</v>
      </c>
      <c r="C815" s="40" t="s">
        <v>3259</v>
      </c>
      <c r="N815" s="38">
        <v>1</v>
      </c>
    </row>
    <row r="816" spans="1:14" x14ac:dyDescent="0.3">
      <c r="A816" s="40" t="s">
        <v>3537</v>
      </c>
      <c r="B816" s="41" t="s">
        <v>58</v>
      </c>
      <c r="C816" s="40" t="s">
        <v>3259</v>
      </c>
      <c r="N816" s="38">
        <v>1</v>
      </c>
    </row>
    <row r="817" spans="1:14" ht="28.8" x14ac:dyDescent="0.3">
      <c r="A817" s="40" t="s">
        <v>3706</v>
      </c>
      <c r="B817" s="41" t="s">
        <v>258</v>
      </c>
      <c r="C817" s="40" t="s">
        <v>3259</v>
      </c>
      <c r="N817" s="38">
        <v>1</v>
      </c>
    </row>
    <row r="818" spans="1:14" x14ac:dyDescent="0.3">
      <c r="A818" s="40" t="s">
        <v>3543</v>
      </c>
      <c r="B818" s="41" t="s">
        <v>60</v>
      </c>
      <c r="C818" s="40" t="s">
        <v>3259</v>
      </c>
      <c r="N818" s="38">
        <v>1</v>
      </c>
    </row>
    <row r="819" spans="1:14" x14ac:dyDescent="0.3">
      <c r="A819" s="40" t="s">
        <v>3548</v>
      </c>
      <c r="B819" s="41" t="s">
        <v>348</v>
      </c>
      <c r="C819" s="40" t="s">
        <v>3259</v>
      </c>
      <c r="N819" s="38">
        <v>1</v>
      </c>
    </row>
    <row r="820" spans="1:14" x14ac:dyDescent="0.3">
      <c r="A820" s="40" t="s">
        <v>3545</v>
      </c>
      <c r="B820" s="41" t="s">
        <v>62</v>
      </c>
      <c r="C820" s="40" t="s">
        <v>3259</v>
      </c>
      <c r="N820" s="38">
        <v>1</v>
      </c>
    </row>
    <row r="821" spans="1:14" ht="28.8" x14ac:dyDescent="0.3">
      <c r="A821" s="40" t="s">
        <v>3718</v>
      </c>
      <c r="B821" s="41" t="s">
        <v>170</v>
      </c>
      <c r="C821" s="40" t="s">
        <v>3259</v>
      </c>
      <c r="N821" s="38">
        <v>1</v>
      </c>
    </row>
    <row r="822" spans="1:14" ht="28.8" x14ac:dyDescent="0.3">
      <c r="A822" s="40" t="s">
        <v>3711</v>
      </c>
      <c r="B822" s="41" t="s">
        <v>244</v>
      </c>
      <c r="C822" s="40" t="s">
        <v>3259</v>
      </c>
      <c r="N822" s="38">
        <v>1</v>
      </c>
    </row>
    <row r="823" spans="1:14" x14ac:dyDescent="0.3">
      <c r="A823" s="40" t="s">
        <v>3547</v>
      </c>
      <c r="B823" s="41" t="s">
        <v>262</v>
      </c>
      <c r="C823" s="40" t="s">
        <v>3259</v>
      </c>
      <c r="N823" s="38">
        <v>1</v>
      </c>
    </row>
    <row r="824" spans="1:14" ht="28.8" x14ac:dyDescent="0.3">
      <c r="A824" s="40" t="s">
        <v>3722</v>
      </c>
      <c r="B824" s="41" t="s">
        <v>277</v>
      </c>
      <c r="C824" s="40" t="s">
        <v>3259</v>
      </c>
      <c r="N824" s="38">
        <v>1</v>
      </c>
    </row>
    <row r="825" spans="1:14" x14ac:dyDescent="0.3">
      <c r="A825" s="40" t="s">
        <v>3603</v>
      </c>
      <c r="B825" s="41" t="s">
        <v>342</v>
      </c>
      <c r="C825" s="40" t="s">
        <v>3259</v>
      </c>
      <c r="N825" s="38">
        <v>1</v>
      </c>
    </row>
    <row r="826" spans="1:14" x14ac:dyDescent="0.3">
      <c r="A826" s="40" t="s">
        <v>3608</v>
      </c>
      <c r="B826" s="41" t="s">
        <v>87</v>
      </c>
      <c r="C826" s="40" t="s">
        <v>3259</v>
      </c>
      <c r="N826" s="38">
        <v>1</v>
      </c>
    </row>
    <row r="827" spans="1:14" x14ac:dyDescent="0.3">
      <c r="A827" s="40" t="s">
        <v>3609</v>
      </c>
      <c r="B827" s="41" t="s">
        <v>88</v>
      </c>
      <c r="C827" s="40" t="s">
        <v>3259</v>
      </c>
      <c r="N827" s="38">
        <v>1</v>
      </c>
    </row>
    <row r="828" spans="1:14" ht="28.8" x14ac:dyDescent="0.3">
      <c r="A828" s="40" t="s">
        <v>3726</v>
      </c>
      <c r="B828" s="41" t="s">
        <v>84</v>
      </c>
      <c r="C828" s="40" t="s">
        <v>3259</v>
      </c>
      <c r="N828" s="38">
        <v>1</v>
      </c>
    </row>
    <row r="829" spans="1:14" x14ac:dyDescent="0.3">
      <c r="A829" s="40" t="s">
        <v>3595</v>
      </c>
      <c r="B829" s="41" t="s">
        <v>288</v>
      </c>
      <c r="C829" s="40" t="s">
        <v>3259</v>
      </c>
      <c r="N829" s="38">
        <v>1</v>
      </c>
    </row>
    <row r="830" spans="1:14" ht="28.8" x14ac:dyDescent="0.3">
      <c r="A830" s="40" t="s">
        <v>3734</v>
      </c>
      <c r="B830" s="41" t="s">
        <v>340</v>
      </c>
      <c r="C830" s="40" t="s">
        <v>3259</v>
      </c>
      <c r="N830" s="38">
        <v>1</v>
      </c>
    </row>
    <row r="831" spans="1:14" x14ac:dyDescent="0.3">
      <c r="A831" s="40" t="s">
        <v>3737</v>
      </c>
      <c r="B831" s="41" t="s">
        <v>182</v>
      </c>
      <c r="C831" s="40" t="s">
        <v>3259</v>
      </c>
      <c r="N831" s="38">
        <v>1</v>
      </c>
    </row>
    <row r="832" spans="1:14" x14ac:dyDescent="0.3">
      <c r="A832" s="40" t="s">
        <v>3531</v>
      </c>
      <c r="B832" s="41" t="s">
        <v>250</v>
      </c>
      <c r="C832" s="40" t="s">
        <v>3259</v>
      </c>
      <c r="N832" s="38">
        <v>1</v>
      </c>
    </row>
    <row r="833" spans="1:14" x14ac:dyDescent="0.3">
      <c r="A833" s="40" t="s">
        <v>3651</v>
      </c>
      <c r="B833" s="41" t="s">
        <v>325</v>
      </c>
      <c r="C833" s="40" t="s">
        <v>3259</v>
      </c>
      <c r="N833" s="38">
        <v>1</v>
      </c>
    </row>
    <row r="834" spans="1:14" x14ac:dyDescent="0.3">
      <c r="A834" s="40" t="s">
        <v>3659</v>
      </c>
      <c r="B834" s="41" t="s">
        <v>186</v>
      </c>
      <c r="C834" s="40" t="s">
        <v>3259</v>
      </c>
      <c r="N834" s="38">
        <v>1</v>
      </c>
    </row>
    <row r="835" spans="1:14" ht="28.8" x14ac:dyDescent="0.3">
      <c r="A835" s="40" t="s">
        <v>3736</v>
      </c>
      <c r="B835" s="41" t="s">
        <v>179</v>
      </c>
      <c r="C835" s="40" t="s">
        <v>3260</v>
      </c>
      <c r="N835" s="38">
        <v>1</v>
      </c>
    </row>
    <row r="836" spans="1:14" x14ac:dyDescent="0.3">
      <c r="A836" s="40" t="s">
        <v>3632</v>
      </c>
      <c r="B836" s="41" t="s">
        <v>180</v>
      </c>
      <c r="C836" s="40" t="s">
        <v>3260</v>
      </c>
      <c r="N836" s="38">
        <v>1</v>
      </c>
    </row>
    <row r="837" spans="1:14" x14ac:dyDescent="0.3">
      <c r="A837" s="40" t="s">
        <v>3635</v>
      </c>
      <c r="B837" s="41" t="s">
        <v>316</v>
      </c>
      <c r="C837" s="40" t="s">
        <v>3260</v>
      </c>
      <c r="N837" s="38">
        <v>1</v>
      </c>
    </row>
    <row r="838" spans="1:14" x14ac:dyDescent="0.3">
      <c r="A838" s="40" t="s">
        <v>3666</v>
      </c>
      <c r="B838" s="41" t="s">
        <v>188</v>
      </c>
      <c r="C838" s="40" t="s">
        <v>3260</v>
      </c>
      <c r="N838" s="38">
        <v>1</v>
      </c>
    </row>
    <row r="839" spans="1:14" x14ac:dyDescent="0.3">
      <c r="A839" s="40" t="s">
        <v>3405</v>
      </c>
      <c r="B839" s="41" t="s">
        <v>113</v>
      </c>
      <c r="C839" s="40" t="s">
        <v>3260</v>
      </c>
      <c r="N839" s="38">
        <v>1</v>
      </c>
    </row>
    <row r="840" spans="1:14" x14ac:dyDescent="0.3">
      <c r="A840" s="40" t="s">
        <v>3639</v>
      </c>
      <c r="B840" s="41" t="s">
        <v>320</v>
      </c>
      <c r="C840" s="40" t="s">
        <v>3260</v>
      </c>
      <c r="N840" s="38">
        <v>1</v>
      </c>
    </row>
    <row r="841" spans="1:14" ht="28.8" x14ac:dyDescent="0.3">
      <c r="A841" s="40" t="s">
        <v>3688</v>
      </c>
      <c r="B841" s="41" t="s">
        <v>133</v>
      </c>
      <c r="C841" s="40" t="s">
        <v>3260</v>
      </c>
      <c r="N841" s="38">
        <v>1</v>
      </c>
    </row>
    <row r="842" spans="1:14" ht="43.2" x14ac:dyDescent="0.3">
      <c r="A842" s="40" t="s">
        <v>3693</v>
      </c>
      <c r="B842" s="41" t="s">
        <v>127</v>
      </c>
      <c r="C842" s="40" t="s">
        <v>3260</v>
      </c>
      <c r="N842" s="38">
        <v>1</v>
      </c>
    </row>
    <row r="843" spans="1:14" x14ac:dyDescent="0.3">
      <c r="A843" s="40" t="s">
        <v>3481</v>
      </c>
      <c r="B843" s="41" t="s">
        <v>144</v>
      </c>
      <c r="C843" s="40" t="s">
        <v>3260</v>
      </c>
      <c r="N843" s="38">
        <v>1</v>
      </c>
    </row>
    <row r="844" spans="1:14" x14ac:dyDescent="0.3">
      <c r="A844" s="40" t="s">
        <v>3611</v>
      </c>
      <c r="B844" s="41" t="s">
        <v>300</v>
      </c>
      <c r="C844" s="40" t="s">
        <v>3260</v>
      </c>
      <c r="N844" s="38">
        <v>1</v>
      </c>
    </row>
    <row r="845" spans="1:14" ht="28.8" x14ac:dyDescent="0.3">
      <c r="A845" s="40" t="s">
        <v>3704</v>
      </c>
      <c r="B845" s="41" t="s">
        <v>161</v>
      </c>
      <c r="C845" s="40" t="s">
        <v>3260</v>
      </c>
      <c r="N845" s="38">
        <v>1</v>
      </c>
    </row>
    <row r="846" spans="1:14" x14ac:dyDescent="0.3">
      <c r="A846" s="40" t="s">
        <v>3641</v>
      </c>
      <c r="B846" s="41" t="s">
        <v>96</v>
      </c>
      <c r="C846" s="40" t="s">
        <v>3260</v>
      </c>
      <c r="N846" s="38">
        <v>1</v>
      </c>
    </row>
    <row r="847" spans="1:14" x14ac:dyDescent="0.3">
      <c r="A847" s="40" t="s">
        <v>3473</v>
      </c>
      <c r="B847" s="41" t="s">
        <v>230</v>
      </c>
      <c r="C847" s="40" t="s">
        <v>3260</v>
      </c>
      <c r="N847" s="38">
        <v>1</v>
      </c>
    </row>
    <row r="848" spans="1:14" x14ac:dyDescent="0.3">
      <c r="A848" s="40" t="s">
        <v>3672</v>
      </c>
      <c r="B848" s="41" t="s">
        <v>192</v>
      </c>
      <c r="C848" s="40" t="s">
        <v>3262</v>
      </c>
      <c r="N848" s="38">
        <v>1</v>
      </c>
    </row>
    <row r="849" spans="1:14" x14ac:dyDescent="0.3">
      <c r="A849" s="40" t="s">
        <v>3424</v>
      </c>
      <c r="B849" s="41" t="s">
        <v>124</v>
      </c>
      <c r="C849" s="40" t="s">
        <v>3262</v>
      </c>
      <c r="N849" s="38">
        <v>1</v>
      </c>
    </row>
    <row r="850" spans="1:14" x14ac:dyDescent="0.3">
      <c r="A850" s="40" t="s">
        <v>3481</v>
      </c>
      <c r="B850" s="41" t="s">
        <v>144</v>
      </c>
      <c r="C850" s="40" t="s">
        <v>3262</v>
      </c>
      <c r="N850" s="38">
        <v>1</v>
      </c>
    </row>
    <row r="851" spans="1:14" x14ac:dyDescent="0.3">
      <c r="A851" s="40" t="s">
        <v>3545</v>
      </c>
      <c r="B851" s="41" t="s">
        <v>62</v>
      </c>
      <c r="C851" s="40" t="s">
        <v>3262</v>
      </c>
      <c r="N851" s="38">
        <v>1</v>
      </c>
    </row>
    <row r="852" spans="1:14" x14ac:dyDescent="0.3">
      <c r="A852" s="40" t="s">
        <v>3603</v>
      </c>
      <c r="B852" s="41" t="s">
        <v>342</v>
      </c>
      <c r="C852" s="40" t="s">
        <v>3262</v>
      </c>
      <c r="N852" s="38">
        <v>1</v>
      </c>
    </row>
    <row r="853" spans="1:14" x14ac:dyDescent="0.3">
      <c r="A853" s="40" t="s">
        <v>3737</v>
      </c>
      <c r="B853" s="41" t="s">
        <v>182</v>
      </c>
      <c r="C853" s="40" t="s">
        <v>3262</v>
      </c>
      <c r="N853" s="38">
        <v>1</v>
      </c>
    </row>
    <row r="854" spans="1:14" ht="28.8" x14ac:dyDescent="0.3">
      <c r="A854" s="40" t="s">
        <v>3738</v>
      </c>
      <c r="B854" s="41" t="s">
        <v>183</v>
      </c>
      <c r="C854" s="40" t="s">
        <v>3262</v>
      </c>
      <c r="N854" s="38">
        <v>1</v>
      </c>
    </row>
    <row r="855" spans="1:14" x14ac:dyDescent="0.3">
      <c r="A855" s="40" t="s">
        <v>3633</v>
      </c>
      <c r="B855" s="41" t="s">
        <v>314</v>
      </c>
      <c r="C855" s="40" t="s">
        <v>3262</v>
      </c>
      <c r="N855" s="38">
        <v>1</v>
      </c>
    </row>
    <row r="856" spans="1:14" x14ac:dyDescent="0.3">
      <c r="A856" s="40" t="s">
        <v>3473</v>
      </c>
      <c r="B856" s="41" t="s">
        <v>230</v>
      </c>
      <c r="C856" s="40" t="s">
        <v>3262</v>
      </c>
      <c r="N856" s="38">
        <v>1</v>
      </c>
    </row>
    <row r="857" spans="1:14" x14ac:dyDescent="0.3">
      <c r="A857" s="40" t="s">
        <v>3672</v>
      </c>
      <c r="B857" s="41" t="s">
        <v>192</v>
      </c>
      <c r="C857" s="40" t="s">
        <v>3263</v>
      </c>
      <c r="N857" s="38">
        <v>1</v>
      </c>
    </row>
    <row r="858" spans="1:14" x14ac:dyDescent="0.3">
      <c r="A858" s="40" t="s">
        <v>3508</v>
      </c>
      <c r="B858" s="41" t="s">
        <v>42</v>
      </c>
      <c r="C858" s="40" t="s">
        <v>3263</v>
      </c>
      <c r="N858" s="38">
        <v>1</v>
      </c>
    </row>
    <row r="859" spans="1:14" x14ac:dyDescent="0.3">
      <c r="A859" s="40" t="s">
        <v>3468</v>
      </c>
      <c r="B859" s="41" t="s">
        <v>224</v>
      </c>
      <c r="C859" s="40" t="s">
        <v>3263</v>
      </c>
      <c r="N859" s="38">
        <v>1</v>
      </c>
    </row>
    <row r="860" spans="1:14" x14ac:dyDescent="0.3">
      <c r="A860" s="40" t="s">
        <v>3567</v>
      </c>
      <c r="B860" s="41" t="s">
        <v>270</v>
      </c>
      <c r="C860" s="40" t="s">
        <v>3263</v>
      </c>
      <c r="N860" s="38">
        <v>1</v>
      </c>
    </row>
    <row r="861" spans="1:14" x14ac:dyDescent="0.3">
      <c r="A861" s="40" t="s">
        <v>3425</v>
      </c>
      <c r="B861" s="41" t="s">
        <v>12</v>
      </c>
      <c r="C861" s="40" t="s">
        <v>3263</v>
      </c>
      <c r="N861" s="38">
        <v>1</v>
      </c>
    </row>
    <row r="862" spans="1:14" ht="28.8" x14ac:dyDescent="0.3">
      <c r="A862" s="40" t="s">
        <v>3684</v>
      </c>
      <c r="B862" s="41" t="s">
        <v>203</v>
      </c>
      <c r="C862" s="40" t="s">
        <v>3263</v>
      </c>
      <c r="N862" s="38">
        <v>1</v>
      </c>
    </row>
    <row r="863" spans="1:14" x14ac:dyDescent="0.3">
      <c r="A863" s="40" t="s">
        <v>3461</v>
      </c>
      <c r="B863" s="41" t="s">
        <v>136</v>
      </c>
      <c r="C863" s="40" t="s">
        <v>3263</v>
      </c>
      <c r="N863" s="38">
        <v>1</v>
      </c>
    </row>
    <row r="864" spans="1:14" x14ac:dyDescent="0.3">
      <c r="A864" s="40" t="s">
        <v>3496</v>
      </c>
      <c r="B864" s="41" t="s">
        <v>35</v>
      </c>
      <c r="C864" s="40" t="s">
        <v>3263</v>
      </c>
      <c r="N864" s="38">
        <v>1</v>
      </c>
    </row>
    <row r="865" spans="1:14" ht="43.2" x14ac:dyDescent="0.3">
      <c r="A865" s="40" t="s">
        <v>3694</v>
      </c>
      <c r="B865" s="41" t="s">
        <v>37</v>
      </c>
      <c r="C865" s="40" t="s">
        <v>3263</v>
      </c>
      <c r="N865" s="38">
        <v>1</v>
      </c>
    </row>
    <row r="866" spans="1:14" x14ac:dyDescent="0.3">
      <c r="A866" s="40" t="s">
        <v>3509</v>
      </c>
      <c r="B866" s="41" t="s">
        <v>43</v>
      </c>
      <c r="C866" s="40" t="s">
        <v>3263</v>
      </c>
      <c r="N866" s="38">
        <v>1</v>
      </c>
    </row>
    <row r="867" spans="1:14" x14ac:dyDescent="0.3">
      <c r="A867" s="40" t="s">
        <v>3510</v>
      </c>
      <c r="B867" s="41" t="s">
        <v>44</v>
      </c>
      <c r="C867" s="40" t="s">
        <v>3263</v>
      </c>
      <c r="N867" s="38">
        <v>1</v>
      </c>
    </row>
    <row r="868" spans="1:14" x14ac:dyDescent="0.3">
      <c r="A868" s="40" t="s">
        <v>3511</v>
      </c>
      <c r="B868" s="41" t="s">
        <v>45</v>
      </c>
      <c r="C868" s="40" t="s">
        <v>3263</v>
      </c>
      <c r="N868" s="38">
        <v>1</v>
      </c>
    </row>
    <row r="869" spans="1:14" x14ac:dyDescent="0.3">
      <c r="A869" s="40" t="s">
        <v>3523</v>
      </c>
      <c r="B869" s="41" t="s">
        <v>52</v>
      </c>
      <c r="C869" s="40" t="s">
        <v>3263</v>
      </c>
      <c r="N869" s="38">
        <v>1</v>
      </c>
    </row>
    <row r="870" spans="1:14" ht="86.4" x14ac:dyDescent="0.3">
      <c r="A870" s="40" t="s">
        <v>3713</v>
      </c>
      <c r="B870" s="41" t="s">
        <v>109</v>
      </c>
      <c r="C870" s="40" t="s">
        <v>3263</v>
      </c>
      <c r="N870" s="38">
        <v>1</v>
      </c>
    </row>
    <row r="871" spans="1:14" x14ac:dyDescent="0.3">
      <c r="A871" s="40" t="s">
        <v>3591</v>
      </c>
      <c r="B871" s="41" t="s">
        <v>344</v>
      </c>
      <c r="C871" s="40" t="s">
        <v>3263</v>
      </c>
      <c r="N871" s="38">
        <v>1</v>
      </c>
    </row>
    <row r="872" spans="1:14" ht="28.8" x14ac:dyDescent="0.3">
      <c r="A872" s="40" t="s">
        <v>3711</v>
      </c>
      <c r="B872" s="41" t="s">
        <v>244</v>
      </c>
      <c r="C872" s="40" t="s">
        <v>3263</v>
      </c>
      <c r="N872" s="38">
        <v>1</v>
      </c>
    </row>
    <row r="873" spans="1:14" x14ac:dyDescent="0.3">
      <c r="A873" s="40" t="s">
        <v>3564</v>
      </c>
      <c r="B873" s="41" t="s">
        <v>166</v>
      </c>
      <c r="C873" s="40" t="s">
        <v>3263</v>
      </c>
      <c r="N873" s="38">
        <v>1</v>
      </c>
    </row>
    <row r="874" spans="1:14" ht="28.8" x14ac:dyDescent="0.3">
      <c r="A874" s="40" t="s">
        <v>3712</v>
      </c>
      <c r="B874" s="41" t="s">
        <v>69</v>
      </c>
      <c r="C874" s="40" t="s">
        <v>3263</v>
      </c>
      <c r="N874" s="38">
        <v>1</v>
      </c>
    </row>
    <row r="875" spans="1:14" x14ac:dyDescent="0.3">
      <c r="A875" s="40" t="s">
        <v>3653</v>
      </c>
      <c r="B875" s="41" t="s">
        <v>326</v>
      </c>
      <c r="C875" s="40" t="s">
        <v>3263</v>
      </c>
      <c r="N875" s="38">
        <v>1</v>
      </c>
    </row>
    <row r="876" spans="1:14" ht="28.8" x14ac:dyDescent="0.3">
      <c r="A876" s="40" t="s">
        <v>3722</v>
      </c>
      <c r="B876" s="41" t="s">
        <v>277</v>
      </c>
      <c r="C876" s="40" t="s">
        <v>3263</v>
      </c>
      <c r="N876" s="38">
        <v>1</v>
      </c>
    </row>
    <row r="877" spans="1:14" x14ac:dyDescent="0.3">
      <c r="A877" s="40" t="s">
        <v>3598</v>
      </c>
      <c r="B877" s="41" t="s">
        <v>292</v>
      </c>
      <c r="C877" s="40" t="s">
        <v>3263</v>
      </c>
      <c r="N877" s="38">
        <v>1</v>
      </c>
    </row>
    <row r="878" spans="1:14" x14ac:dyDescent="0.3">
      <c r="A878" s="40" t="s">
        <v>3599</v>
      </c>
      <c r="B878" s="41" t="s">
        <v>293</v>
      </c>
      <c r="C878" s="40" t="s">
        <v>3263</v>
      </c>
      <c r="N878" s="38">
        <v>1</v>
      </c>
    </row>
    <row r="879" spans="1:14" x14ac:dyDescent="0.3">
      <c r="A879" s="40" t="s">
        <v>3608</v>
      </c>
      <c r="B879" s="41" t="s">
        <v>87</v>
      </c>
      <c r="C879" s="40" t="s">
        <v>3263</v>
      </c>
      <c r="N879" s="38">
        <v>1</v>
      </c>
    </row>
    <row r="880" spans="1:14" x14ac:dyDescent="0.3">
      <c r="A880" s="40" t="s">
        <v>3609</v>
      </c>
      <c r="B880" s="41" t="s">
        <v>88</v>
      </c>
      <c r="C880" s="40" t="s">
        <v>3263</v>
      </c>
      <c r="N880" s="38">
        <v>1</v>
      </c>
    </row>
    <row r="881" spans="1:14" ht="28.8" x14ac:dyDescent="0.3">
      <c r="A881" s="40" t="s">
        <v>3735</v>
      </c>
      <c r="B881" s="41" t="s">
        <v>178</v>
      </c>
      <c r="C881" s="40" t="s">
        <v>3263</v>
      </c>
      <c r="N881" s="38">
        <v>1</v>
      </c>
    </row>
    <row r="882" spans="1:14" x14ac:dyDescent="0.3">
      <c r="A882" s="40" t="s">
        <v>3739</v>
      </c>
      <c r="B882" s="41" t="s">
        <v>319</v>
      </c>
      <c r="C882" s="40" t="s">
        <v>3263</v>
      </c>
      <c r="N882" s="38">
        <v>1</v>
      </c>
    </row>
    <row r="883" spans="1:14" x14ac:dyDescent="0.3">
      <c r="A883" s="40" t="s">
        <v>3641</v>
      </c>
      <c r="B883" s="41" t="s">
        <v>96</v>
      </c>
      <c r="C883" s="40" t="s">
        <v>3263</v>
      </c>
      <c r="N883" s="38">
        <v>1</v>
      </c>
    </row>
    <row r="884" spans="1:14" x14ac:dyDescent="0.3">
      <c r="A884" s="40" t="s">
        <v>3592</v>
      </c>
      <c r="B884" s="41" t="s">
        <v>173</v>
      </c>
      <c r="C884" s="40" t="s">
        <v>3263</v>
      </c>
      <c r="N884" s="38">
        <v>1</v>
      </c>
    </row>
    <row r="885" spans="1:14" x14ac:dyDescent="0.3">
      <c r="A885" s="40" t="s">
        <v>3473</v>
      </c>
      <c r="B885" s="41" t="s">
        <v>230</v>
      </c>
      <c r="C885" s="40" t="s">
        <v>3263</v>
      </c>
      <c r="N885" s="38">
        <v>1</v>
      </c>
    </row>
    <row r="886" spans="1:14" x14ac:dyDescent="0.3">
      <c r="A886" s="40" t="s">
        <v>3672</v>
      </c>
      <c r="B886" s="41" t="s">
        <v>192</v>
      </c>
      <c r="C886" s="40" t="s">
        <v>3264</v>
      </c>
      <c r="N886" s="38">
        <v>1</v>
      </c>
    </row>
    <row r="887" spans="1:14" ht="28.8" x14ac:dyDescent="0.3">
      <c r="A887" s="40" t="s">
        <v>3673</v>
      </c>
      <c r="B887" s="41" t="s">
        <v>298</v>
      </c>
      <c r="C887" s="40" t="s">
        <v>3264</v>
      </c>
      <c r="N887" s="38">
        <v>1</v>
      </c>
    </row>
    <row r="888" spans="1:14" ht="28.8" x14ac:dyDescent="0.3">
      <c r="A888" s="40" t="s">
        <v>3695</v>
      </c>
      <c r="B888" s="41" t="s">
        <v>350</v>
      </c>
      <c r="C888" s="40" t="s">
        <v>3264</v>
      </c>
      <c r="N888" s="38">
        <v>1</v>
      </c>
    </row>
    <row r="889" spans="1:14" ht="28.8" x14ac:dyDescent="0.3">
      <c r="A889" s="40" t="s">
        <v>3697</v>
      </c>
      <c r="B889" s="41" t="s">
        <v>110</v>
      </c>
      <c r="C889" s="40" t="s">
        <v>3264</v>
      </c>
      <c r="N889" s="38">
        <v>1</v>
      </c>
    </row>
    <row r="890" spans="1:14" x14ac:dyDescent="0.3">
      <c r="A890" s="40" t="s">
        <v>3696</v>
      </c>
      <c r="B890" s="41" t="s">
        <v>155</v>
      </c>
      <c r="C890" s="40" t="s">
        <v>3264</v>
      </c>
      <c r="N890" s="38">
        <v>1</v>
      </c>
    </row>
    <row r="891" spans="1:14" x14ac:dyDescent="0.3">
      <c r="A891" s="40" t="s">
        <v>3549</v>
      </c>
      <c r="B891" s="41" t="s">
        <v>64</v>
      </c>
      <c r="C891" s="40" t="s">
        <v>3264</v>
      </c>
      <c r="N891" s="38">
        <v>1</v>
      </c>
    </row>
    <row r="892" spans="1:14" x14ac:dyDescent="0.3">
      <c r="A892" s="40" t="s">
        <v>3718</v>
      </c>
      <c r="B892" s="41" t="s">
        <v>170</v>
      </c>
      <c r="C892" s="40" t="s">
        <v>3264</v>
      </c>
      <c r="N892" s="38">
        <v>1</v>
      </c>
    </row>
    <row r="893" spans="1:14" ht="28.8" x14ac:dyDescent="0.3">
      <c r="A893" s="40" t="s">
        <v>3711</v>
      </c>
      <c r="B893" s="41" t="s">
        <v>244</v>
      </c>
      <c r="C893" s="40" t="s">
        <v>3264</v>
      </c>
      <c r="N893" s="38">
        <v>1</v>
      </c>
    </row>
    <row r="894" spans="1:14" x14ac:dyDescent="0.3">
      <c r="A894" s="40" t="s">
        <v>3614</v>
      </c>
      <c r="B894" s="41" t="s">
        <v>89</v>
      </c>
      <c r="C894" s="40" t="s">
        <v>3264</v>
      </c>
      <c r="N894" s="38">
        <v>1</v>
      </c>
    </row>
    <row r="895" spans="1:14" x14ac:dyDescent="0.3">
      <c r="A895" s="40" t="s">
        <v>3603</v>
      </c>
      <c r="B895" s="41" t="s">
        <v>342</v>
      </c>
      <c r="C895" s="40" t="s">
        <v>3264</v>
      </c>
      <c r="N895" s="38">
        <v>1</v>
      </c>
    </row>
    <row r="896" spans="1:14" x14ac:dyDescent="0.3">
      <c r="A896" s="40" t="s">
        <v>3608</v>
      </c>
      <c r="B896" s="41" t="s">
        <v>87</v>
      </c>
      <c r="C896" s="40" t="s">
        <v>3264</v>
      </c>
      <c r="N896" s="38">
        <v>1</v>
      </c>
    </row>
    <row r="897" spans="1:14" x14ac:dyDescent="0.3">
      <c r="A897" s="40" t="s">
        <v>3609</v>
      </c>
      <c r="B897" s="41" t="s">
        <v>88</v>
      </c>
      <c r="C897" s="40" t="s">
        <v>3264</v>
      </c>
      <c r="N897" s="38">
        <v>1</v>
      </c>
    </row>
    <row r="898" spans="1:14" ht="28.8" x14ac:dyDescent="0.3">
      <c r="A898" s="40" t="s">
        <v>3735</v>
      </c>
      <c r="B898" s="41" t="s">
        <v>178</v>
      </c>
      <c r="C898" s="40" t="s">
        <v>3264</v>
      </c>
      <c r="N898" s="38">
        <v>1</v>
      </c>
    </row>
    <row r="899" spans="1:14" x14ac:dyDescent="0.3">
      <c r="A899" s="40" t="s">
        <v>3595</v>
      </c>
      <c r="B899" s="41" t="s">
        <v>288</v>
      </c>
      <c r="C899" s="40" t="s">
        <v>3264</v>
      </c>
      <c r="N899" s="38">
        <v>1</v>
      </c>
    </row>
    <row r="900" spans="1:14" ht="28.8" x14ac:dyDescent="0.3">
      <c r="A900" s="40" t="s">
        <v>3734</v>
      </c>
      <c r="B900" s="41" t="s">
        <v>340</v>
      </c>
      <c r="C900" s="40" t="s">
        <v>3264</v>
      </c>
      <c r="N900" s="38">
        <v>1</v>
      </c>
    </row>
    <row r="901" spans="1:14" x14ac:dyDescent="0.3">
      <c r="A901" s="40" t="s">
        <v>3654</v>
      </c>
      <c r="B901" s="41" t="s">
        <v>327</v>
      </c>
      <c r="C901" s="40" t="s">
        <v>3264</v>
      </c>
      <c r="N901" s="38">
        <v>1</v>
      </c>
    </row>
    <row r="902" spans="1:14" ht="28.8" x14ac:dyDescent="0.3">
      <c r="A902" s="40" t="s">
        <v>3417</v>
      </c>
      <c r="B902" s="41" t="s">
        <v>196</v>
      </c>
      <c r="C902" s="40" t="s">
        <v>3265</v>
      </c>
      <c r="N902" s="38">
        <v>1</v>
      </c>
    </row>
    <row r="903" spans="1:14" ht="28.8" x14ac:dyDescent="0.3">
      <c r="A903" s="40" t="s">
        <v>3424</v>
      </c>
      <c r="B903" s="41" t="s">
        <v>124</v>
      </c>
      <c r="C903" s="40" t="s">
        <v>3265</v>
      </c>
      <c r="N903" s="38">
        <v>1</v>
      </c>
    </row>
    <row r="904" spans="1:14" ht="28.8" x14ac:dyDescent="0.3">
      <c r="A904" s="40" t="s">
        <v>3678</v>
      </c>
      <c r="B904" s="41" t="s">
        <v>200</v>
      </c>
      <c r="C904" s="40" t="s">
        <v>3265</v>
      </c>
      <c r="N904" s="38">
        <v>1</v>
      </c>
    </row>
    <row r="905" spans="1:14" ht="28.8" x14ac:dyDescent="0.3">
      <c r="A905" s="40" t="s">
        <v>3514</v>
      </c>
      <c r="B905" s="41" t="s">
        <v>245</v>
      </c>
      <c r="C905" s="40" t="s">
        <v>3265</v>
      </c>
      <c r="N905" s="38">
        <v>1</v>
      </c>
    </row>
    <row r="906" spans="1:14" ht="28.8" x14ac:dyDescent="0.3">
      <c r="A906" s="40" t="s">
        <v>3650</v>
      </c>
      <c r="B906" s="41" t="s">
        <v>102</v>
      </c>
      <c r="C906" s="40" t="s">
        <v>3265</v>
      </c>
      <c r="N906" s="38">
        <v>1</v>
      </c>
    </row>
    <row r="907" spans="1:14" ht="28.8" x14ac:dyDescent="0.3">
      <c r="A907" s="40" t="s">
        <v>3410</v>
      </c>
      <c r="B907" s="41" t="s">
        <v>195</v>
      </c>
      <c r="C907" s="40" t="s">
        <v>3265</v>
      </c>
      <c r="N907" s="38">
        <v>1</v>
      </c>
    </row>
    <row r="908" spans="1:14" ht="28.8" x14ac:dyDescent="0.3">
      <c r="A908" s="40" t="s">
        <v>3470</v>
      </c>
      <c r="B908" s="41" t="s">
        <v>226</v>
      </c>
      <c r="C908" s="40" t="s">
        <v>3265</v>
      </c>
      <c r="N908" s="38">
        <v>1</v>
      </c>
    </row>
    <row r="909" spans="1:14" ht="28.8" x14ac:dyDescent="0.3">
      <c r="A909" s="40" t="s">
        <v>3471</v>
      </c>
      <c r="B909" s="41" t="s">
        <v>227</v>
      </c>
      <c r="C909" s="40" t="s">
        <v>3265</v>
      </c>
      <c r="N909" s="38">
        <v>1</v>
      </c>
    </row>
    <row r="910" spans="1:14" ht="28.8" x14ac:dyDescent="0.3">
      <c r="A910" s="40" t="s">
        <v>3722</v>
      </c>
      <c r="B910" s="41" t="s">
        <v>277</v>
      </c>
      <c r="C910" s="40" t="s">
        <v>3265</v>
      </c>
      <c r="N910" s="38">
        <v>1</v>
      </c>
    </row>
    <row r="911" spans="1:14" ht="28.8" x14ac:dyDescent="0.3">
      <c r="A911" s="40" t="s">
        <v>3476</v>
      </c>
      <c r="B911" s="41" t="s">
        <v>141</v>
      </c>
      <c r="C911" s="40" t="s">
        <v>3265</v>
      </c>
      <c r="N911" s="38">
        <v>1</v>
      </c>
    </row>
    <row r="912" spans="1:14" ht="28.8" x14ac:dyDescent="0.3">
      <c r="A912" s="40" t="s">
        <v>3617</v>
      </c>
      <c r="B912" s="41" t="s">
        <v>303</v>
      </c>
      <c r="C912" s="40" t="s">
        <v>3265</v>
      </c>
      <c r="N912" s="38">
        <v>1</v>
      </c>
    </row>
    <row r="913" spans="1:14" x14ac:dyDescent="0.3">
      <c r="A913" s="40" t="s">
        <v>3493</v>
      </c>
      <c r="B913" s="41" t="s">
        <v>33</v>
      </c>
      <c r="C913" s="40" t="s">
        <v>3267</v>
      </c>
      <c r="N913" s="38">
        <v>1</v>
      </c>
    </row>
    <row r="914" spans="1:14" x14ac:dyDescent="0.3">
      <c r="A914" s="40" t="s">
        <v>3551</v>
      </c>
      <c r="B914" s="41" t="s">
        <v>263</v>
      </c>
      <c r="C914" s="40" t="s">
        <v>3267</v>
      </c>
      <c r="N914" s="38">
        <v>1</v>
      </c>
    </row>
    <row r="915" spans="1:14" x14ac:dyDescent="0.3">
      <c r="A915" s="40" t="s">
        <v>3584</v>
      </c>
      <c r="B915" s="41" t="s">
        <v>171</v>
      </c>
      <c r="C915" s="40" t="s">
        <v>3267</v>
      </c>
      <c r="N915" s="38">
        <v>1</v>
      </c>
    </row>
    <row r="916" spans="1:14" x14ac:dyDescent="0.3">
      <c r="A916" s="40" t="s">
        <v>3585</v>
      </c>
      <c r="B916" s="41" t="s">
        <v>172</v>
      </c>
      <c r="C916" s="40" t="s">
        <v>3267</v>
      </c>
      <c r="N916" s="38">
        <v>1</v>
      </c>
    </row>
    <row r="917" spans="1:14" ht="28.8" x14ac:dyDescent="0.3">
      <c r="A917" s="40" t="s">
        <v>3614</v>
      </c>
      <c r="B917" s="41" t="s">
        <v>89</v>
      </c>
      <c r="C917" s="40" t="s">
        <v>3271</v>
      </c>
      <c r="N917" s="38">
        <v>1</v>
      </c>
    </row>
    <row r="918" spans="1:14" ht="28.8" x14ac:dyDescent="0.3">
      <c r="A918" s="40" t="s">
        <v>3603</v>
      </c>
      <c r="B918" s="41" t="s">
        <v>342</v>
      </c>
      <c r="C918" s="40" t="s">
        <v>3271</v>
      </c>
      <c r="N918" s="38">
        <v>1</v>
      </c>
    </row>
    <row r="919" spans="1:14" ht="28.8" x14ac:dyDescent="0.3">
      <c r="A919" s="40" t="s">
        <v>3608</v>
      </c>
      <c r="B919" s="41" t="s">
        <v>87</v>
      </c>
      <c r="C919" s="40" t="s">
        <v>3271</v>
      </c>
      <c r="N919" s="38">
        <v>1</v>
      </c>
    </row>
    <row r="920" spans="1:14" ht="28.8" x14ac:dyDescent="0.3">
      <c r="A920" s="40" t="s">
        <v>3609</v>
      </c>
      <c r="B920" s="41" t="s">
        <v>88</v>
      </c>
      <c r="C920" s="40" t="s">
        <v>3271</v>
      </c>
      <c r="N920" s="38">
        <v>1</v>
      </c>
    </row>
    <row r="921" spans="1:14" x14ac:dyDescent="0.3">
      <c r="A921" s="40" t="s">
        <v>3672</v>
      </c>
      <c r="B921" s="41" t="s">
        <v>192</v>
      </c>
      <c r="C921" s="40" t="s">
        <v>3272</v>
      </c>
      <c r="N921" s="38">
        <v>1</v>
      </c>
    </row>
    <row r="922" spans="1:14" x14ac:dyDescent="0.3">
      <c r="A922" s="40" t="s">
        <v>3562</v>
      </c>
      <c r="B922" s="41" t="s">
        <v>71</v>
      </c>
      <c r="C922" s="40" t="s">
        <v>3272</v>
      </c>
      <c r="N922" s="38">
        <v>1</v>
      </c>
    </row>
    <row r="923" spans="1:14" x14ac:dyDescent="0.3">
      <c r="A923" s="40" t="s">
        <v>3424</v>
      </c>
      <c r="B923" s="41" t="s">
        <v>124</v>
      </c>
      <c r="C923" s="40" t="s">
        <v>3272</v>
      </c>
      <c r="N923" s="38">
        <v>1</v>
      </c>
    </row>
    <row r="924" spans="1:14" ht="28.8" x14ac:dyDescent="0.3">
      <c r="A924" s="40" t="s">
        <v>3679</v>
      </c>
      <c r="B924" s="41" t="s">
        <v>129</v>
      </c>
      <c r="C924" s="40" t="s">
        <v>3272</v>
      </c>
      <c r="N924" s="38">
        <v>1</v>
      </c>
    </row>
    <row r="925" spans="1:14" x14ac:dyDescent="0.3">
      <c r="A925" s="40" t="s">
        <v>3678</v>
      </c>
      <c r="B925" s="41" t="s">
        <v>200</v>
      </c>
      <c r="C925" s="40" t="s">
        <v>3272</v>
      </c>
      <c r="N925" s="38">
        <v>1</v>
      </c>
    </row>
    <row r="926" spans="1:14" x14ac:dyDescent="0.3">
      <c r="A926" s="40" t="s">
        <v>3431</v>
      </c>
      <c r="B926" s="41" t="s">
        <v>14</v>
      </c>
      <c r="C926" s="40" t="s">
        <v>3272</v>
      </c>
      <c r="N926" s="38">
        <v>1</v>
      </c>
    </row>
    <row r="927" spans="1:14" ht="43.2" x14ac:dyDescent="0.3">
      <c r="A927" s="40" t="s">
        <v>3715</v>
      </c>
      <c r="B927" s="41" t="s">
        <v>229</v>
      </c>
      <c r="C927" s="40" t="s">
        <v>3272</v>
      </c>
      <c r="N927" s="38">
        <v>1</v>
      </c>
    </row>
    <row r="928" spans="1:14" x14ac:dyDescent="0.3">
      <c r="A928" s="40" t="s">
        <v>3644</v>
      </c>
      <c r="B928" s="41" t="s">
        <v>323</v>
      </c>
      <c r="C928" s="40" t="s">
        <v>3272</v>
      </c>
      <c r="N928" s="38">
        <v>1</v>
      </c>
    </row>
    <row r="929" spans="1:14" x14ac:dyDescent="0.3">
      <c r="A929" s="40" t="s">
        <v>3407</v>
      </c>
      <c r="B929" s="41" t="s">
        <v>116</v>
      </c>
      <c r="C929" s="40" t="s">
        <v>3272</v>
      </c>
      <c r="N929" s="38">
        <v>1</v>
      </c>
    </row>
    <row r="930" spans="1:14" x14ac:dyDescent="0.3">
      <c r="A930" s="40" t="s">
        <v>3408</v>
      </c>
      <c r="B930" s="41" t="s">
        <v>117</v>
      </c>
      <c r="C930" s="40" t="s">
        <v>3272</v>
      </c>
      <c r="N930" s="38">
        <v>1</v>
      </c>
    </row>
    <row r="931" spans="1:14" x14ac:dyDescent="0.3">
      <c r="A931" s="40" t="s">
        <v>3692</v>
      </c>
      <c r="B931" s="41" t="s">
        <v>233</v>
      </c>
      <c r="C931" s="40" t="s">
        <v>3272</v>
      </c>
      <c r="N931" s="38">
        <v>1</v>
      </c>
    </row>
    <row r="932" spans="1:14" x14ac:dyDescent="0.3">
      <c r="A932" s="40" t="s">
        <v>3437</v>
      </c>
      <c r="B932" s="41" t="s">
        <v>205</v>
      </c>
      <c r="C932" s="40" t="s">
        <v>3272</v>
      </c>
      <c r="N932" s="38">
        <v>1</v>
      </c>
    </row>
    <row r="933" spans="1:14" ht="28.8" x14ac:dyDescent="0.3">
      <c r="A933" s="40" t="s">
        <v>3691</v>
      </c>
      <c r="B933" s="41" t="s">
        <v>352</v>
      </c>
      <c r="C933" s="40" t="s">
        <v>3272</v>
      </c>
      <c r="N933" s="38">
        <v>1</v>
      </c>
    </row>
    <row r="934" spans="1:14" x14ac:dyDescent="0.3">
      <c r="A934" s="40" t="s">
        <v>3477</v>
      </c>
      <c r="B934" s="41" t="s">
        <v>31</v>
      </c>
      <c r="C934" s="40" t="s">
        <v>3272</v>
      </c>
      <c r="N934" s="38">
        <v>1</v>
      </c>
    </row>
    <row r="935" spans="1:14" x14ac:dyDescent="0.3">
      <c r="A935" s="40" t="s">
        <v>3481</v>
      </c>
      <c r="B935" s="41" t="s">
        <v>144</v>
      </c>
      <c r="C935" s="40" t="s">
        <v>3272</v>
      </c>
      <c r="N935" s="38">
        <v>1</v>
      </c>
    </row>
    <row r="936" spans="1:14" x14ac:dyDescent="0.3">
      <c r="A936" s="40" t="s">
        <v>3482</v>
      </c>
      <c r="B936" s="41" t="s">
        <v>145</v>
      </c>
      <c r="C936" s="40" t="s">
        <v>3272</v>
      </c>
      <c r="N936" s="38">
        <v>1</v>
      </c>
    </row>
    <row r="937" spans="1:14" x14ac:dyDescent="0.3">
      <c r="A937" s="40" t="s">
        <v>3465</v>
      </c>
      <c r="B937" s="41" t="s">
        <v>139</v>
      </c>
      <c r="C937" s="40" t="s">
        <v>3272</v>
      </c>
      <c r="N937" s="38">
        <v>1</v>
      </c>
    </row>
    <row r="938" spans="1:14" x14ac:dyDescent="0.3">
      <c r="A938" s="40" t="s">
        <v>3689</v>
      </c>
      <c r="B938" s="41" t="s">
        <v>285</v>
      </c>
      <c r="C938" s="40" t="s">
        <v>3272</v>
      </c>
      <c r="N938" s="38">
        <v>1</v>
      </c>
    </row>
    <row r="939" spans="1:14" ht="43.2" x14ac:dyDescent="0.3">
      <c r="A939" s="40" t="s">
        <v>3694</v>
      </c>
      <c r="B939" s="41" t="s">
        <v>37</v>
      </c>
      <c r="C939" s="40" t="s">
        <v>3272</v>
      </c>
      <c r="N939" s="38">
        <v>1</v>
      </c>
    </row>
    <row r="940" spans="1:14" ht="28.8" x14ac:dyDescent="0.3">
      <c r="A940" s="40" t="s">
        <v>3695</v>
      </c>
      <c r="B940" s="41" t="s">
        <v>350</v>
      </c>
      <c r="C940" s="40" t="s">
        <v>3272</v>
      </c>
      <c r="N940" s="38">
        <v>1</v>
      </c>
    </row>
    <row r="941" spans="1:14" ht="28.8" x14ac:dyDescent="0.3">
      <c r="A941" s="40" t="s">
        <v>3697</v>
      </c>
      <c r="B941" s="41" t="s">
        <v>110</v>
      </c>
      <c r="C941" s="40" t="s">
        <v>3272</v>
      </c>
      <c r="N941" s="38">
        <v>1</v>
      </c>
    </row>
    <row r="942" spans="1:14" x14ac:dyDescent="0.3">
      <c r="A942" s="40" t="s">
        <v>3696</v>
      </c>
      <c r="B942" s="41" t="s">
        <v>155</v>
      </c>
      <c r="C942" s="40" t="s">
        <v>3272</v>
      </c>
      <c r="N942" s="38">
        <v>1</v>
      </c>
    </row>
    <row r="943" spans="1:14" x14ac:dyDescent="0.3">
      <c r="A943" s="40" t="s">
        <v>3509</v>
      </c>
      <c r="B943" s="41" t="s">
        <v>43</v>
      </c>
      <c r="C943" s="40" t="s">
        <v>3272</v>
      </c>
      <c r="N943" s="38">
        <v>1</v>
      </c>
    </row>
    <row r="944" spans="1:14" x14ac:dyDescent="0.3">
      <c r="A944" s="40" t="s">
        <v>3510</v>
      </c>
      <c r="B944" s="41" t="s">
        <v>44</v>
      </c>
      <c r="C944" s="40" t="s">
        <v>3272</v>
      </c>
      <c r="N944" s="38">
        <v>1</v>
      </c>
    </row>
    <row r="945" spans="1:14" x14ac:dyDescent="0.3">
      <c r="A945" s="40" t="s">
        <v>3511</v>
      </c>
      <c r="B945" s="41" t="s">
        <v>45</v>
      </c>
      <c r="C945" s="40" t="s">
        <v>3272</v>
      </c>
      <c r="N945" s="38">
        <v>1</v>
      </c>
    </row>
    <row r="946" spans="1:14" x14ac:dyDescent="0.3">
      <c r="A946" s="40" t="s">
        <v>3512</v>
      </c>
      <c r="B946" s="41" t="s">
        <v>159</v>
      </c>
      <c r="C946" s="40" t="s">
        <v>3272</v>
      </c>
      <c r="N946" s="38">
        <v>1</v>
      </c>
    </row>
    <row r="947" spans="1:14" x14ac:dyDescent="0.3">
      <c r="A947" s="40" t="s">
        <v>3661</v>
      </c>
      <c r="B947" s="41" t="s">
        <v>330</v>
      </c>
      <c r="C947" s="40" t="s">
        <v>3272</v>
      </c>
      <c r="N947" s="38">
        <v>1</v>
      </c>
    </row>
    <row r="948" spans="1:14" x14ac:dyDescent="0.3">
      <c r="A948" s="40" t="s">
        <v>3663</v>
      </c>
      <c r="B948" s="41" t="s">
        <v>332</v>
      </c>
      <c r="C948" s="40" t="s">
        <v>3272</v>
      </c>
      <c r="N948" s="38">
        <v>1</v>
      </c>
    </row>
    <row r="949" spans="1:14" x14ac:dyDescent="0.3">
      <c r="A949" s="40" t="s">
        <v>3516</v>
      </c>
      <c r="B949" s="41" t="s">
        <v>246</v>
      </c>
      <c r="C949" s="40" t="s">
        <v>3272</v>
      </c>
      <c r="N949" s="38">
        <v>1</v>
      </c>
    </row>
    <row r="950" spans="1:14" ht="28.8" x14ac:dyDescent="0.3">
      <c r="A950" s="40" t="s">
        <v>3704</v>
      </c>
      <c r="B950" s="41" t="s">
        <v>161</v>
      </c>
      <c r="C950" s="40" t="s">
        <v>3272</v>
      </c>
      <c r="N950" s="38">
        <v>1</v>
      </c>
    </row>
    <row r="951" spans="1:14" x14ac:dyDescent="0.3">
      <c r="A951" s="40" t="s">
        <v>3539</v>
      </c>
      <c r="B951" s="41" t="s">
        <v>164</v>
      </c>
      <c r="C951" s="40" t="s">
        <v>3272</v>
      </c>
      <c r="N951" s="38">
        <v>1</v>
      </c>
    </row>
    <row r="952" spans="1:14" x14ac:dyDescent="0.3">
      <c r="A952" s="40" t="s">
        <v>3543</v>
      </c>
      <c r="B952" s="41" t="s">
        <v>60</v>
      </c>
      <c r="C952" s="40" t="s">
        <v>3272</v>
      </c>
      <c r="N952" s="38">
        <v>1</v>
      </c>
    </row>
    <row r="953" spans="1:14" x14ac:dyDescent="0.3">
      <c r="A953" s="40" t="s">
        <v>3549</v>
      </c>
      <c r="B953" s="41" t="s">
        <v>64</v>
      </c>
      <c r="C953" s="40" t="s">
        <v>3272</v>
      </c>
      <c r="N953" s="38">
        <v>1</v>
      </c>
    </row>
    <row r="954" spans="1:14" x14ac:dyDescent="0.3">
      <c r="A954" s="40" t="s">
        <v>3548</v>
      </c>
      <c r="B954" s="41" t="s">
        <v>348</v>
      </c>
      <c r="C954" s="40" t="s">
        <v>3272</v>
      </c>
      <c r="N954" s="38">
        <v>1</v>
      </c>
    </row>
    <row r="955" spans="1:14" x14ac:dyDescent="0.3">
      <c r="A955" s="40" t="s">
        <v>3550</v>
      </c>
      <c r="B955" s="41" t="s">
        <v>65</v>
      </c>
      <c r="C955" s="40" t="s">
        <v>3272</v>
      </c>
      <c r="N955" s="38">
        <v>1</v>
      </c>
    </row>
    <row r="956" spans="1:14" x14ac:dyDescent="0.3">
      <c r="A956" s="40" t="s">
        <v>3545</v>
      </c>
      <c r="B956" s="41" t="s">
        <v>62</v>
      </c>
      <c r="C956" s="40" t="s">
        <v>3272</v>
      </c>
      <c r="N956" s="38">
        <v>1</v>
      </c>
    </row>
    <row r="957" spans="1:14" x14ac:dyDescent="0.3">
      <c r="A957" s="40" t="s">
        <v>3662</v>
      </c>
      <c r="B957" s="41" t="s">
        <v>331</v>
      </c>
      <c r="C957" s="40" t="s">
        <v>3272</v>
      </c>
      <c r="N957" s="38">
        <v>1</v>
      </c>
    </row>
    <row r="958" spans="1:14" x14ac:dyDescent="0.3">
      <c r="A958" s="40" t="s">
        <v>3718</v>
      </c>
      <c r="B958" s="41" t="s">
        <v>170</v>
      </c>
      <c r="C958" s="40" t="s">
        <v>3272</v>
      </c>
      <c r="N958" s="38">
        <v>1</v>
      </c>
    </row>
    <row r="959" spans="1:14" ht="28.8" x14ac:dyDescent="0.3">
      <c r="A959" s="40" t="s">
        <v>3711</v>
      </c>
      <c r="B959" s="41" t="s">
        <v>244</v>
      </c>
      <c r="C959" s="40" t="s">
        <v>3272</v>
      </c>
      <c r="N959" s="38">
        <v>1</v>
      </c>
    </row>
    <row r="960" spans="1:14" ht="28.8" x14ac:dyDescent="0.3">
      <c r="A960" s="40" t="s">
        <v>3722</v>
      </c>
      <c r="B960" s="41" t="s">
        <v>277</v>
      </c>
      <c r="C960" s="40" t="s">
        <v>3272</v>
      </c>
      <c r="N960" s="38">
        <v>1</v>
      </c>
    </row>
    <row r="961" spans="1:14" x14ac:dyDescent="0.3">
      <c r="A961" s="40" t="s">
        <v>3614</v>
      </c>
      <c r="B961" s="41" t="s">
        <v>89</v>
      </c>
      <c r="C961" s="40" t="s">
        <v>3272</v>
      </c>
      <c r="N961" s="38">
        <v>1</v>
      </c>
    </row>
    <row r="962" spans="1:14" x14ac:dyDescent="0.3">
      <c r="A962" s="40" t="s">
        <v>3603</v>
      </c>
      <c r="B962" s="41" t="s">
        <v>342</v>
      </c>
      <c r="C962" s="40" t="s">
        <v>3272</v>
      </c>
      <c r="N962" s="38">
        <v>1</v>
      </c>
    </row>
    <row r="963" spans="1:14" x14ac:dyDescent="0.3">
      <c r="A963" s="40" t="s">
        <v>3598</v>
      </c>
      <c r="B963" s="41" t="s">
        <v>292</v>
      </c>
      <c r="C963" s="40" t="s">
        <v>3272</v>
      </c>
      <c r="N963" s="38">
        <v>1</v>
      </c>
    </row>
    <row r="964" spans="1:14" x14ac:dyDescent="0.3">
      <c r="A964" s="40" t="s">
        <v>3599</v>
      </c>
      <c r="B964" s="41" t="s">
        <v>293</v>
      </c>
      <c r="C964" s="40" t="s">
        <v>3272</v>
      </c>
      <c r="N964" s="38">
        <v>1</v>
      </c>
    </row>
    <row r="965" spans="1:14" x14ac:dyDescent="0.3">
      <c r="A965" s="40" t="s">
        <v>3608</v>
      </c>
      <c r="B965" s="41" t="s">
        <v>87</v>
      </c>
      <c r="C965" s="40" t="s">
        <v>3272</v>
      </c>
      <c r="N965" s="38">
        <v>1</v>
      </c>
    </row>
    <row r="966" spans="1:14" x14ac:dyDescent="0.3">
      <c r="A966" s="40" t="s">
        <v>3506</v>
      </c>
      <c r="B966" s="41" t="s">
        <v>158</v>
      </c>
      <c r="C966" s="40" t="s">
        <v>3272</v>
      </c>
      <c r="N966" s="38">
        <v>1</v>
      </c>
    </row>
    <row r="967" spans="1:14" x14ac:dyDescent="0.3">
      <c r="A967" s="40" t="s">
        <v>3595</v>
      </c>
      <c r="B967" s="41" t="s">
        <v>288</v>
      </c>
      <c r="C967" s="40" t="s">
        <v>3272</v>
      </c>
      <c r="N967" s="38">
        <v>1</v>
      </c>
    </row>
    <row r="968" spans="1:14" ht="28.8" x14ac:dyDescent="0.3">
      <c r="A968" s="40" t="s">
        <v>3734</v>
      </c>
      <c r="B968" s="41" t="s">
        <v>340</v>
      </c>
      <c r="C968" s="40" t="s">
        <v>3272</v>
      </c>
      <c r="N968" s="38">
        <v>1</v>
      </c>
    </row>
    <row r="969" spans="1:14" x14ac:dyDescent="0.3">
      <c r="A969" s="40" t="s">
        <v>3654</v>
      </c>
      <c r="B969" s="41" t="s">
        <v>327</v>
      </c>
      <c r="C969" s="40" t="s">
        <v>3272</v>
      </c>
      <c r="N969" s="38">
        <v>1</v>
      </c>
    </row>
    <row r="970" spans="1:14" x14ac:dyDescent="0.3">
      <c r="A970" s="40" t="s">
        <v>3592</v>
      </c>
      <c r="B970" s="41" t="s">
        <v>173</v>
      </c>
      <c r="C970" s="40" t="s">
        <v>3272</v>
      </c>
      <c r="N970" s="38">
        <v>1</v>
      </c>
    </row>
    <row r="971" spans="1:14" x14ac:dyDescent="0.3">
      <c r="A971" s="40" t="s">
        <v>3473</v>
      </c>
      <c r="B971" s="41" t="s">
        <v>230</v>
      </c>
      <c r="C971" s="40" t="s">
        <v>3272</v>
      </c>
      <c r="N971" s="38">
        <v>1</v>
      </c>
    </row>
    <row r="972" spans="1:14" x14ac:dyDescent="0.3">
      <c r="A972" s="40" t="s">
        <v>3659</v>
      </c>
      <c r="B972" s="41" t="s">
        <v>186</v>
      </c>
      <c r="C972" s="40" t="s">
        <v>3272</v>
      </c>
      <c r="N972" s="38">
        <v>1</v>
      </c>
    </row>
    <row r="973" spans="1:14" x14ac:dyDescent="0.3">
      <c r="A973" s="40" t="s">
        <v>3660</v>
      </c>
      <c r="B973" s="41" t="s">
        <v>329</v>
      </c>
      <c r="C973" s="40" t="s">
        <v>3272</v>
      </c>
      <c r="N973" s="38">
        <v>1</v>
      </c>
    </row>
    <row r="974" spans="1:14" x14ac:dyDescent="0.3">
      <c r="A974" s="40" t="s">
        <v>3664</v>
      </c>
      <c r="B974" s="41" t="s">
        <v>335</v>
      </c>
      <c r="C974" s="40" t="s">
        <v>3272</v>
      </c>
      <c r="N974" s="38">
        <v>1</v>
      </c>
    </row>
    <row r="975" spans="1:14" x14ac:dyDescent="0.3">
      <c r="A975" s="40" t="s">
        <v>3672</v>
      </c>
      <c r="B975" s="41" t="s">
        <v>192</v>
      </c>
      <c r="C975" s="40" t="s">
        <v>3275</v>
      </c>
      <c r="N975" s="38">
        <v>1</v>
      </c>
    </row>
    <row r="976" spans="1:14" ht="43.2" x14ac:dyDescent="0.3">
      <c r="A976" s="40" t="s">
        <v>3715</v>
      </c>
      <c r="B976" s="41" t="s">
        <v>229</v>
      </c>
      <c r="C976" s="40" t="s">
        <v>3275</v>
      </c>
      <c r="N976" s="38">
        <v>1</v>
      </c>
    </row>
    <row r="977" spans="1:14" x14ac:dyDescent="0.3">
      <c r="A977" s="40" t="s">
        <v>3638</v>
      </c>
      <c r="B977" s="41" t="s">
        <v>318</v>
      </c>
      <c r="C977" s="40" t="s">
        <v>3275</v>
      </c>
      <c r="N977" s="38">
        <v>1</v>
      </c>
    </row>
    <row r="978" spans="1:14" x14ac:dyDescent="0.3">
      <c r="A978" s="40" t="s">
        <v>3644</v>
      </c>
      <c r="B978" s="41" t="s">
        <v>323</v>
      </c>
      <c r="C978" s="40" t="s">
        <v>3275</v>
      </c>
      <c r="N978" s="38">
        <v>1</v>
      </c>
    </row>
    <row r="979" spans="1:14" x14ac:dyDescent="0.3">
      <c r="A979" s="40" t="s">
        <v>3407</v>
      </c>
      <c r="B979" s="41" t="s">
        <v>116</v>
      </c>
      <c r="C979" s="40" t="s">
        <v>3275</v>
      </c>
      <c r="N979" s="38">
        <v>1</v>
      </c>
    </row>
    <row r="980" spans="1:14" x14ac:dyDescent="0.3">
      <c r="A980" s="40" t="s">
        <v>3408</v>
      </c>
      <c r="B980" s="41" t="s">
        <v>117</v>
      </c>
      <c r="C980" s="40" t="s">
        <v>3275</v>
      </c>
      <c r="N980" s="38">
        <v>1</v>
      </c>
    </row>
    <row r="981" spans="1:14" ht="28.8" x14ac:dyDescent="0.3">
      <c r="A981" s="40" t="s">
        <v>3688</v>
      </c>
      <c r="B981" s="41" t="s">
        <v>133</v>
      </c>
      <c r="C981" s="40" t="s">
        <v>3275</v>
      </c>
      <c r="N981" s="38">
        <v>1</v>
      </c>
    </row>
    <row r="982" spans="1:14" ht="43.2" x14ac:dyDescent="0.3">
      <c r="A982" s="40" t="s">
        <v>3693</v>
      </c>
      <c r="B982" s="41" t="s">
        <v>127</v>
      </c>
      <c r="C982" s="40" t="s">
        <v>3275</v>
      </c>
      <c r="N982" s="38">
        <v>1</v>
      </c>
    </row>
    <row r="983" spans="1:14" x14ac:dyDescent="0.3">
      <c r="A983" s="40" t="s">
        <v>3590</v>
      </c>
      <c r="B983" s="41" t="s">
        <v>284</v>
      </c>
      <c r="C983" s="40" t="s">
        <v>3275</v>
      </c>
      <c r="N983" s="38">
        <v>1</v>
      </c>
    </row>
    <row r="984" spans="1:14" x14ac:dyDescent="0.3">
      <c r="A984" s="40" t="s">
        <v>3477</v>
      </c>
      <c r="B984" s="41" t="s">
        <v>31</v>
      </c>
      <c r="C984" s="40" t="s">
        <v>3275</v>
      </c>
      <c r="N984" s="38">
        <v>1</v>
      </c>
    </row>
    <row r="985" spans="1:14" ht="43.2" x14ac:dyDescent="0.3">
      <c r="A985" s="40" t="s">
        <v>3694</v>
      </c>
      <c r="B985" s="41" t="s">
        <v>37</v>
      </c>
      <c r="C985" s="40" t="s">
        <v>3275</v>
      </c>
      <c r="N985" s="38">
        <v>1</v>
      </c>
    </row>
    <row r="986" spans="1:14" x14ac:dyDescent="0.3">
      <c r="A986" s="40" t="s">
        <v>3509</v>
      </c>
      <c r="B986" s="41" t="s">
        <v>43</v>
      </c>
      <c r="C986" s="40" t="s">
        <v>3275</v>
      </c>
      <c r="N986" s="38">
        <v>1</v>
      </c>
    </row>
    <row r="987" spans="1:14" x14ac:dyDescent="0.3">
      <c r="A987" s="40" t="s">
        <v>3510</v>
      </c>
      <c r="B987" s="41" t="s">
        <v>44</v>
      </c>
      <c r="C987" s="40" t="s">
        <v>3275</v>
      </c>
      <c r="N987" s="38">
        <v>1</v>
      </c>
    </row>
    <row r="988" spans="1:14" x14ac:dyDescent="0.3">
      <c r="A988" s="40" t="s">
        <v>3511</v>
      </c>
      <c r="B988" s="41" t="s">
        <v>45</v>
      </c>
      <c r="C988" s="40" t="s">
        <v>3275</v>
      </c>
      <c r="N988" s="38">
        <v>1</v>
      </c>
    </row>
    <row r="989" spans="1:14" x14ac:dyDescent="0.3">
      <c r="A989" s="40" t="s">
        <v>3661</v>
      </c>
      <c r="B989" s="41" t="s">
        <v>330</v>
      </c>
      <c r="C989" s="40" t="s">
        <v>3275</v>
      </c>
      <c r="N989" s="38">
        <v>1</v>
      </c>
    </row>
    <row r="990" spans="1:14" x14ac:dyDescent="0.3">
      <c r="A990" s="40" t="s">
        <v>3663</v>
      </c>
      <c r="B990" s="41" t="s">
        <v>332</v>
      </c>
      <c r="C990" s="40" t="s">
        <v>3275</v>
      </c>
      <c r="N990" s="38">
        <v>1</v>
      </c>
    </row>
    <row r="991" spans="1:14" x14ac:dyDescent="0.3">
      <c r="A991" s="40" t="s">
        <v>3586</v>
      </c>
      <c r="B991" s="41" t="s">
        <v>281</v>
      </c>
      <c r="C991" s="40" t="s">
        <v>3275</v>
      </c>
      <c r="N991" s="38">
        <v>1</v>
      </c>
    </row>
    <row r="992" spans="1:14" x14ac:dyDescent="0.3">
      <c r="A992" s="40" t="s">
        <v>3543</v>
      </c>
      <c r="B992" s="41" t="s">
        <v>60</v>
      </c>
      <c r="C992" s="40" t="s">
        <v>3275</v>
      </c>
      <c r="N992" s="38">
        <v>1</v>
      </c>
    </row>
    <row r="993" spans="1:14" x14ac:dyDescent="0.3">
      <c r="A993" s="40" t="s">
        <v>3548</v>
      </c>
      <c r="B993" s="41" t="s">
        <v>348</v>
      </c>
      <c r="C993" s="40" t="s">
        <v>3275</v>
      </c>
      <c r="N993" s="38">
        <v>1</v>
      </c>
    </row>
    <row r="994" spans="1:14" x14ac:dyDescent="0.3">
      <c r="A994" s="40" t="s">
        <v>3707</v>
      </c>
      <c r="B994" s="41" t="s">
        <v>207</v>
      </c>
      <c r="C994" s="40" t="s">
        <v>3275</v>
      </c>
      <c r="N994" s="38">
        <v>1</v>
      </c>
    </row>
    <row r="995" spans="1:14" x14ac:dyDescent="0.3">
      <c r="A995" s="40" t="s">
        <v>3662</v>
      </c>
      <c r="B995" s="41" t="s">
        <v>331</v>
      </c>
      <c r="C995" s="40" t="s">
        <v>3275</v>
      </c>
      <c r="N995" s="38">
        <v>1</v>
      </c>
    </row>
    <row r="996" spans="1:14" x14ac:dyDescent="0.3">
      <c r="A996" s="40" t="s">
        <v>3591</v>
      </c>
      <c r="B996" s="41" t="s">
        <v>344</v>
      </c>
      <c r="C996" s="40" t="s">
        <v>3275</v>
      </c>
      <c r="N996" s="38">
        <v>1</v>
      </c>
    </row>
    <row r="997" spans="1:14" ht="28.8" x14ac:dyDescent="0.3">
      <c r="A997" s="40" t="s">
        <v>3711</v>
      </c>
      <c r="B997" s="41" t="s">
        <v>244</v>
      </c>
      <c r="C997" s="40" t="s">
        <v>3275</v>
      </c>
      <c r="N997" s="38">
        <v>1</v>
      </c>
    </row>
    <row r="998" spans="1:14" x14ac:dyDescent="0.3">
      <c r="A998" s="40" t="s">
        <v>3603</v>
      </c>
      <c r="B998" s="41" t="s">
        <v>342</v>
      </c>
      <c r="C998" s="40" t="s">
        <v>3275</v>
      </c>
      <c r="N998" s="38">
        <v>1</v>
      </c>
    </row>
    <row r="999" spans="1:14" x14ac:dyDescent="0.3">
      <c r="A999" s="40" t="s">
        <v>3598</v>
      </c>
      <c r="B999" s="41" t="s">
        <v>292</v>
      </c>
      <c r="C999" s="40" t="s">
        <v>3275</v>
      </c>
      <c r="N999" s="38">
        <v>1</v>
      </c>
    </row>
    <row r="1000" spans="1:14" x14ac:dyDescent="0.3">
      <c r="A1000" s="40" t="s">
        <v>3599</v>
      </c>
      <c r="B1000" s="41" t="s">
        <v>293</v>
      </c>
      <c r="C1000" s="40" t="s">
        <v>3275</v>
      </c>
      <c r="N1000" s="38">
        <v>1</v>
      </c>
    </row>
    <row r="1001" spans="1:14" x14ac:dyDescent="0.3">
      <c r="A1001" s="40" t="s">
        <v>3608</v>
      </c>
      <c r="B1001" s="41" t="s">
        <v>87</v>
      </c>
      <c r="C1001" s="40" t="s">
        <v>3275</v>
      </c>
      <c r="N1001" s="38">
        <v>1</v>
      </c>
    </row>
    <row r="1002" spans="1:14" x14ac:dyDescent="0.3">
      <c r="A1002" s="40" t="s">
        <v>3609</v>
      </c>
      <c r="B1002" s="41" t="s">
        <v>88</v>
      </c>
      <c r="C1002" s="40" t="s">
        <v>3275</v>
      </c>
      <c r="N1002" s="38">
        <v>1</v>
      </c>
    </row>
    <row r="1003" spans="1:14" x14ac:dyDescent="0.3">
      <c r="A1003" s="40" t="s">
        <v>3659</v>
      </c>
      <c r="B1003" s="41" t="s">
        <v>186</v>
      </c>
      <c r="C1003" s="40" t="s">
        <v>3275</v>
      </c>
      <c r="N1003" s="38">
        <v>1</v>
      </c>
    </row>
    <row r="1004" spans="1:14" x14ac:dyDescent="0.3">
      <c r="A1004" s="40" t="s">
        <v>3660</v>
      </c>
      <c r="B1004" s="41" t="s">
        <v>329</v>
      </c>
      <c r="C1004" s="40" t="s">
        <v>3275</v>
      </c>
      <c r="N1004" s="38">
        <v>1</v>
      </c>
    </row>
    <row r="1005" spans="1:14" x14ac:dyDescent="0.3">
      <c r="A1005" s="40" t="s">
        <v>3672</v>
      </c>
      <c r="B1005" s="41" t="s">
        <v>192</v>
      </c>
      <c r="C1005" s="40" t="s">
        <v>3276</v>
      </c>
      <c r="N1005" s="38">
        <v>1</v>
      </c>
    </row>
    <row r="1006" spans="1:14" x14ac:dyDescent="0.3">
      <c r="A1006" s="40" t="s">
        <v>3424</v>
      </c>
      <c r="B1006" s="41" t="s">
        <v>124</v>
      </c>
      <c r="C1006" s="40" t="s">
        <v>3276</v>
      </c>
      <c r="N1006" s="38">
        <v>1</v>
      </c>
    </row>
    <row r="1007" spans="1:14" ht="43.2" x14ac:dyDescent="0.3">
      <c r="A1007" s="40" t="s">
        <v>3715</v>
      </c>
      <c r="B1007" s="41" t="s">
        <v>229</v>
      </c>
      <c r="C1007" s="40" t="s">
        <v>3276</v>
      </c>
      <c r="N1007" s="38">
        <v>1</v>
      </c>
    </row>
    <row r="1008" spans="1:14" x14ac:dyDescent="0.3">
      <c r="A1008" s="40" t="s">
        <v>3616</v>
      </c>
      <c r="B1008" s="41" t="s">
        <v>175</v>
      </c>
      <c r="C1008" s="40" t="s">
        <v>3276</v>
      </c>
      <c r="N1008" s="38">
        <v>1</v>
      </c>
    </row>
    <row r="1009" spans="1:14" x14ac:dyDescent="0.3">
      <c r="A1009" s="40" t="s">
        <v>3644</v>
      </c>
      <c r="B1009" s="41" t="s">
        <v>323</v>
      </c>
      <c r="C1009" s="40" t="s">
        <v>3276</v>
      </c>
      <c r="N1009" s="38">
        <v>1</v>
      </c>
    </row>
    <row r="1010" spans="1:14" x14ac:dyDescent="0.3">
      <c r="A1010" s="40" t="s">
        <v>3407</v>
      </c>
      <c r="B1010" s="41" t="s">
        <v>116</v>
      </c>
      <c r="C1010" s="40" t="s">
        <v>3276</v>
      </c>
      <c r="N1010" s="38">
        <v>1</v>
      </c>
    </row>
    <row r="1011" spans="1:14" x14ac:dyDescent="0.3">
      <c r="A1011" s="40" t="s">
        <v>3408</v>
      </c>
      <c r="B1011" s="41" t="s">
        <v>117</v>
      </c>
      <c r="C1011" s="40" t="s">
        <v>3276</v>
      </c>
      <c r="N1011" s="38">
        <v>1</v>
      </c>
    </row>
    <row r="1012" spans="1:14" x14ac:dyDescent="0.3">
      <c r="A1012" s="40" t="s">
        <v>3477</v>
      </c>
      <c r="B1012" s="41" t="s">
        <v>31</v>
      </c>
      <c r="C1012" s="40" t="s">
        <v>3276</v>
      </c>
      <c r="N1012" s="38">
        <v>1</v>
      </c>
    </row>
    <row r="1013" spans="1:14" ht="43.2" x14ac:dyDescent="0.3">
      <c r="A1013" s="40" t="s">
        <v>3694</v>
      </c>
      <c r="B1013" s="41" t="s">
        <v>37</v>
      </c>
      <c r="C1013" s="40" t="s">
        <v>3276</v>
      </c>
      <c r="N1013" s="38">
        <v>1</v>
      </c>
    </row>
    <row r="1014" spans="1:14" x14ac:dyDescent="0.3">
      <c r="A1014" s="40" t="s">
        <v>3509</v>
      </c>
      <c r="B1014" s="41" t="s">
        <v>43</v>
      </c>
      <c r="C1014" s="40" t="s">
        <v>3276</v>
      </c>
      <c r="N1014" s="38">
        <v>1</v>
      </c>
    </row>
    <row r="1015" spans="1:14" x14ac:dyDescent="0.3">
      <c r="A1015" s="40" t="s">
        <v>3510</v>
      </c>
      <c r="B1015" s="41" t="s">
        <v>44</v>
      </c>
      <c r="C1015" s="40" t="s">
        <v>3276</v>
      </c>
      <c r="N1015" s="38">
        <v>1</v>
      </c>
    </row>
    <row r="1016" spans="1:14" x14ac:dyDescent="0.3">
      <c r="A1016" s="40" t="s">
        <v>3511</v>
      </c>
      <c r="B1016" s="41" t="s">
        <v>45</v>
      </c>
      <c r="C1016" s="40" t="s">
        <v>3276</v>
      </c>
      <c r="N1016" s="38">
        <v>1</v>
      </c>
    </row>
    <row r="1017" spans="1:14" x14ac:dyDescent="0.3">
      <c r="A1017" s="40" t="s">
        <v>3661</v>
      </c>
      <c r="B1017" s="41" t="s">
        <v>330</v>
      </c>
      <c r="C1017" s="40" t="s">
        <v>3276</v>
      </c>
      <c r="N1017" s="38">
        <v>1</v>
      </c>
    </row>
    <row r="1018" spans="1:14" x14ac:dyDescent="0.3">
      <c r="A1018" s="40" t="s">
        <v>3663</v>
      </c>
      <c r="B1018" s="41" t="s">
        <v>332</v>
      </c>
      <c r="C1018" s="40" t="s">
        <v>3276</v>
      </c>
      <c r="N1018" s="38">
        <v>1</v>
      </c>
    </row>
    <row r="1019" spans="1:14" x14ac:dyDescent="0.3">
      <c r="A1019" s="40" t="s">
        <v>3586</v>
      </c>
      <c r="B1019" s="41" t="s">
        <v>281</v>
      </c>
      <c r="C1019" s="40" t="s">
        <v>3276</v>
      </c>
      <c r="N1019" s="38">
        <v>1</v>
      </c>
    </row>
    <row r="1020" spans="1:14" x14ac:dyDescent="0.3">
      <c r="A1020" s="40" t="s">
        <v>3543</v>
      </c>
      <c r="B1020" s="41" t="s">
        <v>60</v>
      </c>
      <c r="C1020" s="40" t="s">
        <v>3276</v>
      </c>
      <c r="N1020" s="38">
        <v>1</v>
      </c>
    </row>
    <row r="1021" spans="1:14" x14ac:dyDescent="0.3">
      <c r="A1021" s="40" t="s">
        <v>3548</v>
      </c>
      <c r="B1021" s="41" t="s">
        <v>348</v>
      </c>
      <c r="C1021" s="40" t="s">
        <v>3276</v>
      </c>
      <c r="N1021" s="38">
        <v>1</v>
      </c>
    </row>
    <row r="1022" spans="1:14" x14ac:dyDescent="0.3">
      <c r="A1022" s="40" t="s">
        <v>3662</v>
      </c>
      <c r="B1022" s="41" t="s">
        <v>331</v>
      </c>
      <c r="C1022" s="40" t="s">
        <v>3276</v>
      </c>
      <c r="N1022" s="38">
        <v>1</v>
      </c>
    </row>
    <row r="1023" spans="1:14" ht="28.8" x14ac:dyDescent="0.3">
      <c r="A1023" s="40" t="s">
        <v>3711</v>
      </c>
      <c r="B1023" s="41" t="s">
        <v>244</v>
      </c>
      <c r="C1023" s="40" t="s">
        <v>3276</v>
      </c>
      <c r="N1023" s="38">
        <v>1</v>
      </c>
    </row>
    <row r="1024" spans="1:14" ht="28.8" x14ac:dyDescent="0.3">
      <c r="A1024" s="40" t="s">
        <v>3722</v>
      </c>
      <c r="B1024" s="41" t="s">
        <v>277</v>
      </c>
      <c r="C1024" s="40" t="s">
        <v>3276</v>
      </c>
      <c r="N1024" s="38">
        <v>1</v>
      </c>
    </row>
    <row r="1025" spans="1:14" x14ac:dyDescent="0.3">
      <c r="A1025" s="40" t="s">
        <v>3603</v>
      </c>
      <c r="B1025" s="41" t="s">
        <v>342</v>
      </c>
      <c r="C1025" s="40" t="s">
        <v>3276</v>
      </c>
      <c r="N1025" s="38">
        <v>1</v>
      </c>
    </row>
    <row r="1026" spans="1:14" x14ac:dyDescent="0.3">
      <c r="A1026" s="40" t="s">
        <v>3598</v>
      </c>
      <c r="B1026" s="41" t="s">
        <v>292</v>
      </c>
      <c r="C1026" s="40" t="s">
        <v>3276</v>
      </c>
      <c r="N1026" s="38">
        <v>1</v>
      </c>
    </row>
    <row r="1027" spans="1:14" x14ac:dyDescent="0.3">
      <c r="A1027" s="40" t="s">
        <v>3599</v>
      </c>
      <c r="B1027" s="41" t="s">
        <v>293</v>
      </c>
      <c r="C1027" s="40" t="s">
        <v>3276</v>
      </c>
      <c r="N1027" s="38">
        <v>1</v>
      </c>
    </row>
    <row r="1028" spans="1:14" x14ac:dyDescent="0.3">
      <c r="A1028" s="40" t="s">
        <v>3608</v>
      </c>
      <c r="B1028" s="41" t="s">
        <v>87</v>
      </c>
      <c r="C1028" s="40" t="s">
        <v>3276</v>
      </c>
      <c r="N1028" s="38">
        <v>1</v>
      </c>
    </row>
    <row r="1029" spans="1:14" x14ac:dyDescent="0.3">
      <c r="A1029" s="40" t="s">
        <v>3609</v>
      </c>
      <c r="B1029" s="41" t="s">
        <v>88</v>
      </c>
      <c r="C1029" s="40" t="s">
        <v>3276</v>
      </c>
      <c r="N1029" s="38">
        <v>1</v>
      </c>
    </row>
    <row r="1030" spans="1:14" x14ac:dyDescent="0.3">
      <c r="A1030" s="40" t="s">
        <v>3659</v>
      </c>
      <c r="B1030" s="41" t="s">
        <v>186</v>
      </c>
      <c r="C1030" s="40" t="s">
        <v>3276</v>
      </c>
      <c r="N1030" s="38">
        <v>1</v>
      </c>
    </row>
    <row r="1031" spans="1:14" x14ac:dyDescent="0.3">
      <c r="A1031" s="40" t="s">
        <v>3660</v>
      </c>
      <c r="B1031" s="41" t="s">
        <v>329</v>
      </c>
      <c r="C1031" s="40" t="s">
        <v>3276</v>
      </c>
      <c r="N1031" s="38">
        <v>1</v>
      </c>
    </row>
    <row r="1032" spans="1:14" ht="28.8" x14ac:dyDescent="0.3">
      <c r="A1032" s="40" t="s">
        <v>3672</v>
      </c>
      <c r="B1032" s="41" t="s">
        <v>192</v>
      </c>
      <c r="C1032" s="40" t="s">
        <v>3280</v>
      </c>
      <c r="N1032" s="38">
        <v>1</v>
      </c>
    </row>
    <row r="1033" spans="1:14" ht="28.8" x14ac:dyDescent="0.3">
      <c r="A1033" s="40" t="s">
        <v>3423</v>
      </c>
      <c r="B1033" s="41" t="s">
        <v>123</v>
      </c>
      <c r="C1033" s="40" t="s">
        <v>3280</v>
      </c>
      <c r="N1033" s="38">
        <v>1</v>
      </c>
    </row>
    <row r="1034" spans="1:14" ht="28.8" x14ac:dyDescent="0.3">
      <c r="A1034" s="40" t="s">
        <v>3678</v>
      </c>
      <c r="B1034" s="41" t="s">
        <v>200</v>
      </c>
      <c r="C1034" s="40" t="s">
        <v>3280</v>
      </c>
      <c r="N1034" s="38">
        <v>1</v>
      </c>
    </row>
    <row r="1035" spans="1:14" ht="28.8" x14ac:dyDescent="0.3">
      <c r="A1035" s="40" t="s">
        <v>3428</v>
      </c>
      <c r="B1035" s="41" t="s">
        <v>128</v>
      </c>
      <c r="C1035" s="40" t="s">
        <v>3280</v>
      </c>
      <c r="N1035" s="38">
        <v>1</v>
      </c>
    </row>
    <row r="1036" spans="1:14" ht="28.8" x14ac:dyDescent="0.3">
      <c r="A1036" s="40" t="s">
        <v>3650</v>
      </c>
      <c r="B1036" s="41" t="s">
        <v>102</v>
      </c>
      <c r="C1036" s="40" t="s">
        <v>3280</v>
      </c>
      <c r="N1036" s="38">
        <v>1</v>
      </c>
    </row>
    <row r="1037" spans="1:14" ht="28.8" x14ac:dyDescent="0.3">
      <c r="A1037" s="40" t="s">
        <v>3591</v>
      </c>
      <c r="B1037" s="41" t="s">
        <v>344</v>
      </c>
      <c r="C1037" s="40" t="s">
        <v>3280</v>
      </c>
      <c r="N1037" s="38">
        <v>1</v>
      </c>
    </row>
    <row r="1038" spans="1:14" ht="28.8" x14ac:dyDescent="0.3">
      <c r="A1038" s="40" t="s">
        <v>3711</v>
      </c>
      <c r="B1038" s="41" t="s">
        <v>244</v>
      </c>
      <c r="C1038" s="40" t="s">
        <v>3280</v>
      </c>
      <c r="N1038" s="38">
        <v>1</v>
      </c>
    </row>
    <row r="1039" spans="1:14" ht="28.8" x14ac:dyDescent="0.3">
      <c r="A1039" s="40" t="s">
        <v>3722</v>
      </c>
      <c r="B1039" s="41" t="s">
        <v>277</v>
      </c>
      <c r="C1039" s="40" t="s">
        <v>3280</v>
      </c>
      <c r="N1039" s="38">
        <v>1</v>
      </c>
    </row>
    <row r="1040" spans="1:14" ht="28.8" x14ac:dyDescent="0.3">
      <c r="A1040" s="40" t="s">
        <v>3614</v>
      </c>
      <c r="B1040" s="41" t="s">
        <v>89</v>
      </c>
      <c r="C1040" s="40" t="s">
        <v>3280</v>
      </c>
      <c r="N1040" s="38">
        <v>1</v>
      </c>
    </row>
    <row r="1041" spans="1:14" ht="28.8" x14ac:dyDescent="0.3">
      <c r="A1041" s="40" t="s">
        <v>3603</v>
      </c>
      <c r="B1041" s="41" t="s">
        <v>342</v>
      </c>
      <c r="C1041" s="40" t="s">
        <v>3280</v>
      </c>
      <c r="N1041" s="38">
        <v>1</v>
      </c>
    </row>
    <row r="1042" spans="1:14" ht="28.8" x14ac:dyDescent="0.3">
      <c r="A1042" s="40" t="s">
        <v>3608</v>
      </c>
      <c r="B1042" s="41" t="s">
        <v>87</v>
      </c>
      <c r="C1042" s="40" t="s">
        <v>3280</v>
      </c>
      <c r="N1042" s="38">
        <v>1</v>
      </c>
    </row>
    <row r="1043" spans="1:14" ht="28.8" x14ac:dyDescent="0.3">
      <c r="A1043" s="40" t="s">
        <v>3609</v>
      </c>
      <c r="B1043" s="41" t="s">
        <v>88</v>
      </c>
      <c r="C1043" s="40" t="s">
        <v>3280</v>
      </c>
      <c r="N1043" s="38">
        <v>1</v>
      </c>
    </row>
    <row r="1044" spans="1:14" ht="28.8" x14ac:dyDescent="0.3">
      <c r="A1044" s="40" t="s">
        <v>3592</v>
      </c>
      <c r="B1044" s="41" t="s">
        <v>173</v>
      </c>
      <c r="C1044" s="40" t="s">
        <v>3280</v>
      </c>
      <c r="N1044" s="38">
        <v>1</v>
      </c>
    </row>
    <row r="1045" spans="1:14" ht="28.8" x14ac:dyDescent="0.3">
      <c r="A1045" s="40" t="s">
        <v>3736</v>
      </c>
      <c r="B1045" s="41" t="s">
        <v>179</v>
      </c>
      <c r="C1045" s="40" t="s">
        <v>3282</v>
      </c>
      <c r="N1045" s="38">
        <v>1</v>
      </c>
    </row>
    <row r="1046" spans="1:14" x14ac:dyDescent="0.3">
      <c r="A1046" s="40" t="s">
        <v>3632</v>
      </c>
      <c r="B1046" s="41" t="s">
        <v>180</v>
      </c>
      <c r="C1046" s="40" t="s">
        <v>3282</v>
      </c>
      <c r="N1046" s="38">
        <v>1</v>
      </c>
    </row>
    <row r="1047" spans="1:14" ht="28.8" x14ac:dyDescent="0.3">
      <c r="A1047" s="40" t="s">
        <v>3711</v>
      </c>
      <c r="B1047" s="41" t="s">
        <v>244</v>
      </c>
      <c r="C1047" s="40" t="s">
        <v>3282</v>
      </c>
      <c r="N1047" s="38">
        <v>1</v>
      </c>
    </row>
    <row r="1048" spans="1:14" x14ac:dyDescent="0.3">
      <c r="A1048" s="40" t="s">
        <v>3595</v>
      </c>
      <c r="B1048" s="41" t="s">
        <v>288</v>
      </c>
      <c r="C1048" s="40" t="s">
        <v>3282</v>
      </c>
      <c r="N1048" s="38">
        <v>1</v>
      </c>
    </row>
    <row r="1049" spans="1:14" x14ac:dyDescent="0.3">
      <c r="A1049" s="40" t="s">
        <v>3641</v>
      </c>
      <c r="B1049" s="41" t="s">
        <v>96</v>
      </c>
      <c r="C1049" s="40" t="s">
        <v>3282</v>
      </c>
      <c r="N1049" s="38">
        <v>1</v>
      </c>
    </row>
    <row r="1050" spans="1:14" x14ac:dyDescent="0.3">
      <c r="A1050" s="40" t="s">
        <v>3473</v>
      </c>
      <c r="B1050" s="41" t="s">
        <v>230</v>
      </c>
      <c r="C1050" s="40" t="s">
        <v>3282</v>
      </c>
      <c r="N1050" s="38">
        <v>1</v>
      </c>
    </row>
    <row r="1051" spans="1:14" x14ac:dyDescent="0.3">
      <c r="A1051" s="40" t="s">
        <v>3672</v>
      </c>
      <c r="B1051" s="41" t="s">
        <v>192</v>
      </c>
      <c r="C1051" s="40" t="s">
        <v>3284</v>
      </c>
      <c r="N1051" s="38">
        <v>1</v>
      </c>
    </row>
    <row r="1052" spans="1:14" x14ac:dyDescent="0.3">
      <c r="A1052" s="40" t="s">
        <v>3514</v>
      </c>
      <c r="B1052" s="41" t="s">
        <v>245</v>
      </c>
      <c r="C1052" s="40" t="s">
        <v>3284</v>
      </c>
      <c r="N1052" s="38">
        <v>1</v>
      </c>
    </row>
    <row r="1053" spans="1:14" x14ac:dyDescent="0.3">
      <c r="A1053" s="40" t="s">
        <v>3702</v>
      </c>
      <c r="B1053" s="41" t="s">
        <v>40</v>
      </c>
      <c r="C1053" s="40" t="s">
        <v>3284</v>
      </c>
      <c r="N1053" s="38">
        <v>1</v>
      </c>
    </row>
    <row r="1054" spans="1:14" x14ac:dyDescent="0.3">
      <c r="A1054" s="40" t="s">
        <v>3508</v>
      </c>
      <c r="B1054" s="41" t="s">
        <v>42</v>
      </c>
      <c r="C1054" s="40" t="s">
        <v>3284</v>
      </c>
      <c r="N1054" s="38">
        <v>1</v>
      </c>
    </row>
    <row r="1055" spans="1:14" x14ac:dyDescent="0.3">
      <c r="A1055" s="40" t="s">
        <v>3468</v>
      </c>
      <c r="B1055" s="41" t="s">
        <v>224</v>
      </c>
      <c r="C1055" s="40" t="s">
        <v>3284</v>
      </c>
      <c r="N1055" s="38">
        <v>1</v>
      </c>
    </row>
    <row r="1056" spans="1:14" x14ac:dyDescent="0.3">
      <c r="A1056" s="40" t="s">
        <v>3650</v>
      </c>
      <c r="B1056" s="41" t="s">
        <v>102</v>
      </c>
      <c r="C1056" s="40" t="s">
        <v>3284</v>
      </c>
      <c r="N1056" s="38">
        <v>1</v>
      </c>
    </row>
    <row r="1057" spans="1:14" x14ac:dyDescent="0.3">
      <c r="A1057" s="40" t="s">
        <v>3470</v>
      </c>
      <c r="B1057" s="41" t="s">
        <v>226</v>
      </c>
      <c r="C1057" s="40" t="s">
        <v>3284</v>
      </c>
      <c r="N1057" s="38">
        <v>1</v>
      </c>
    </row>
    <row r="1058" spans="1:14" x14ac:dyDescent="0.3">
      <c r="A1058" s="40" t="s">
        <v>3471</v>
      </c>
      <c r="B1058" s="41" t="s">
        <v>227</v>
      </c>
      <c r="C1058" s="40" t="s">
        <v>3284</v>
      </c>
      <c r="N1058" s="38">
        <v>1</v>
      </c>
    </row>
    <row r="1059" spans="1:14" x14ac:dyDescent="0.3">
      <c r="A1059" s="40" t="s">
        <v>3692</v>
      </c>
      <c r="B1059" s="41" t="s">
        <v>233</v>
      </c>
      <c r="C1059" s="40" t="s">
        <v>3284</v>
      </c>
      <c r="N1059" s="38">
        <v>1</v>
      </c>
    </row>
    <row r="1060" spans="1:14" ht="28.8" x14ac:dyDescent="0.3">
      <c r="A1060" s="40" t="s">
        <v>3684</v>
      </c>
      <c r="B1060" s="41" t="s">
        <v>203</v>
      </c>
      <c r="C1060" s="40" t="s">
        <v>3284</v>
      </c>
      <c r="N1060" s="38">
        <v>1</v>
      </c>
    </row>
    <row r="1061" spans="1:14" x14ac:dyDescent="0.3">
      <c r="A1061" s="40" t="s">
        <v>3545</v>
      </c>
      <c r="B1061" s="41" t="s">
        <v>62</v>
      </c>
      <c r="C1061" s="40" t="s">
        <v>3284</v>
      </c>
      <c r="N1061" s="38">
        <v>1</v>
      </c>
    </row>
    <row r="1062" spans="1:14" x14ac:dyDescent="0.3">
      <c r="A1062" s="40" t="s">
        <v>3551</v>
      </c>
      <c r="B1062" s="41" t="s">
        <v>263</v>
      </c>
      <c r="C1062" s="40" t="s">
        <v>3284</v>
      </c>
      <c r="N1062" s="38">
        <v>1</v>
      </c>
    </row>
    <row r="1063" spans="1:14" x14ac:dyDescent="0.3">
      <c r="A1063" s="40" t="s">
        <v>3591</v>
      </c>
      <c r="B1063" s="41" t="s">
        <v>344</v>
      </c>
      <c r="C1063" s="40" t="s">
        <v>3284</v>
      </c>
      <c r="N1063" s="38">
        <v>1</v>
      </c>
    </row>
    <row r="1064" spans="1:14" ht="28.8" x14ac:dyDescent="0.3">
      <c r="A1064" s="40" t="s">
        <v>3711</v>
      </c>
      <c r="B1064" s="41" t="s">
        <v>244</v>
      </c>
      <c r="C1064" s="40" t="s">
        <v>3284</v>
      </c>
      <c r="N1064" s="38">
        <v>1</v>
      </c>
    </row>
    <row r="1065" spans="1:14" x14ac:dyDescent="0.3">
      <c r="A1065" s="40" t="s">
        <v>3716</v>
      </c>
      <c r="B1065" s="41" t="s">
        <v>74</v>
      </c>
      <c r="C1065" s="40" t="s">
        <v>3284</v>
      </c>
      <c r="N1065" s="38">
        <v>1</v>
      </c>
    </row>
    <row r="1066" spans="1:14" ht="28.8" x14ac:dyDescent="0.3">
      <c r="A1066" s="40" t="s">
        <v>3722</v>
      </c>
      <c r="B1066" s="41" t="s">
        <v>277</v>
      </c>
      <c r="C1066" s="40" t="s">
        <v>3284</v>
      </c>
      <c r="N1066" s="38">
        <v>1</v>
      </c>
    </row>
    <row r="1067" spans="1:14" x14ac:dyDescent="0.3">
      <c r="A1067" s="40" t="s">
        <v>3603</v>
      </c>
      <c r="B1067" s="41" t="s">
        <v>342</v>
      </c>
      <c r="C1067" s="40" t="s">
        <v>3284</v>
      </c>
      <c r="N1067" s="38">
        <v>1</v>
      </c>
    </row>
    <row r="1068" spans="1:14" x14ac:dyDescent="0.3">
      <c r="A1068" s="40" t="s">
        <v>3476</v>
      </c>
      <c r="B1068" s="41" t="s">
        <v>141</v>
      </c>
      <c r="C1068" s="40" t="s">
        <v>3284</v>
      </c>
      <c r="N1068" s="38">
        <v>1</v>
      </c>
    </row>
    <row r="1069" spans="1:14" x14ac:dyDescent="0.3">
      <c r="A1069" s="40" t="s">
        <v>3617</v>
      </c>
      <c r="B1069" s="41" t="s">
        <v>303</v>
      </c>
      <c r="C1069" s="40" t="s">
        <v>3284</v>
      </c>
      <c r="N1069" s="38">
        <v>1</v>
      </c>
    </row>
    <row r="1070" spans="1:14" x14ac:dyDescent="0.3">
      <c r="A1070" s="40" t="s">
        <v>3618</v>
      </c>
      <c r="B1070" s="41" t="s">
        <v>304</v>
      </c>
      <c r="C1070" s="40" t="s">
        <v>3284</v>
      </c>
      <c r="N1070" s="38">
        <v>1</v>
      </c>
    </row>
    <row r="1071" spans="1:14" x14ac:dyDescent="0.3">
      <c r="A1071" s="40" t="s">
        <v>3672</v>
      </c>
      <c r="B1071" s="41" t="s">
        <v>192</v>
      </c>
      <c r="C1071" s="40" t="s">
        <v>3286</v>
      </c>
      <c r="N1071" s="38">
        <v>1</v>
      </c>
    </row>
    <row r="1072" spans="1:14" x14ac:dyDescent="0.3">
      <c r="A1072" s="40" t="s">
        <v>3638</v>
      </c>
      <c r="B1072" s="41" t="s">
        <v>318</v>
      </c>
      <c r="C1072" s="40" t="s">
        <v>3286</v>
      </c>
      <c r="N1072" s="38">
        <v>1</v>
      </c>
    </row>
    <row r="1073" spans="1:14" x14ac:dyDescent="0.3">
      <c r="A1073" s="40" t="s">
        <v>3437</v>
      </c>
      <c r="B1073" s="41" t="s">
        <v>205</v>
      </c>
      <c r="C1073" s="40" t="s">
        <v>3286</v>
      </c>
      <c r="N1073" s="38">
        <v>1</v>
      </c>
    </row>
    <row r="1074" spans="1:14" x14ac:dyDescent="0.3">
      <c r="A1074" s="40" t="s">
        <v>3662</v>
      </c>
      <c r="B1074" s="41" t="s">
        <v>331</v>
      </c>
      <c r="C1074" s="40" t="s">
        <v>3286</v>
      </c>
      <c r="N1074" s="38">
        <v>1</v>
      </c>
    </row>
    <row r="1075" spans="1:14" x14ac:dyDescent="0.3">
      <c r="A1075" s="40" t="s">
        <v>3591</v>
      </c>
      <c r="B1075" s="41" t="s">
        <v>344</v>
      </c>
      <c r="C1075" s="40" t="s">
        <v>3286</v>
      </c>
      <c r="N1075" s="38">
        <v>1</v>
      </c>
    </row>
    <row r="1076" spans="1:14" ht="28.8" x14ac:dyDescent="0.3">
      <c r="A1076" s="40" t="s">
        <v>3711</v>
      </c>
      <c r="B1076" s="41" t="s">
        <v>244</v>
      </c>
      <c r="C1076" s="40" t="s">
        <v>3286</v>
      </c>
      <c r="N1076" s="38">
        <v>1</v>
      </c>
    </row>
    <row r="1077" spans="1:14" ht="28.8" x14ac:dyDescent="0.3">
      <c r="A1077" s="40" t="s">
        <v>3712</v>
      </c>
      <c r="B1077" s="41" t="s">
        <v>69</v>
      </c>
      <c r="C1077" s="40" t="s">
        <v>3286</v>
      </c>
      <c r="N1077" s="38">
        <v>1</v>
      </c>
    </row>
    <row r="1078" spans="1:14" x14ac:dyDescent="0.3">
      <c r="A1078" s="40" t="s">
        <v>3603</v>
      </c>
      <c r="B1078" s="41" t="s">
        <v>342</v>
      </c>
      <c r="C1078" s="40" t="s">
        <v>3286</v>
      </c>
      <c r="N1078" s="38">
        <v>1</v>
      </c>
    </row>
    <row r="1079" spans="1:14" x14ac:dyDescent="0.3">
      <c r="A1079" s="40" t="s">
        <v>3476</v>
      </c>
      <c r="B1079" s="41" t="s">
        <v>141</v>
      </c>
      <c r="C1079" s="40" t="s">
        <v>3286</v>
      </c>
      <c r="N1079" s="38">
        <v>1</v>
      </c>
    </row>
    <row r="1080" spans="1:14" x14ac:dyDescent="0.3">
      <c r="A1080" s="40" t="s">
        <v>3608</v>
      </c>
      <c r="B1080" s="41" t="s">
        <v>87</v>
      </c>
      <c r="C1080" s="40" t="s">
        <v>3286</v>
      </c>
      <c r="N1080" s="38">
        <v>1</v>
      </c>
    </row>
    <row r="1081" spans="1:14" x14ac:dyDescent="0.3">
      <c r="A1081" s="40" t="s">
        <v>3609</v>
      </c>
      <c r="B1081" s="41" t="s">
        <v>88</v>
      </c>
      <c r="C1081" s="40" t="s">
        <v>3286</v>
      </c>
      <c r="N1081" s="38">
        <v>1</v>
      </c>
    </row>
    <row r="1082" spans="1:14" x14ac:dyDescent="0.3">
      <c r="A1082" s="40" t="s">
        <v>3506</v>
      </c>
      <c r="B1082" s="41" t="s">
        <v>158</v>
      </c>
      <c r="C1082" s="40" t="s">
        <v>3286</v>
      </c>
      <c r="N1082" s="38">
        <v>1</v>
      </c>
    </row>
    <row r="1083" spans="1:14" x14ac:dyDescent="0.3">
      <c r="A1083" s="40" t="s">
        <v>3659</v>
      </c>
      <c r="B1083" s="41" t="s">
        <v>186</v>
      </c>
      <c r="C1083" s="40" t="s">
        <v>3286</v>
      </c>
      <c r="N1083" s="38">
        <v>1</v>
      </c>
    </row>
    <row r="1084" spans="1:14" x14ac:dyDescent="0.3">
      <c r="A1084" s="40" t="s">
        <v>3632</v>
      </c>
      <c r="B1084" s="41" t="s">
        <v>180</v>
      </c>
      <c r="C1084" s="40" t="s">
        <v>3287</v>
      </c>
      <c r="N1084" s="38">
        <v>1</v>
      </c>
    </row>
    <row r="1085" spans="1:14" x14ac:dyDescent="0.3">
      <c r="A1085" s="40" t="s">
        <v>3666</v>
      </c>
      <c r="B1085" s="41" t="s">
        <v>188</v>
      </c>
      <c r="C1085" s="40" t="s">
        <v>3287</v>
      </c>
      <c r="N1085" s="38">
        <v>1</v>
      </c>
    </row>
    <row r="1086" spans="1:14" x14ac:dyDescent="0.3">
      <c r="A1086" s="40" t="s">
        <v>3435</v>
      </c>
      <c r="B1086" s="41" t="s">
        <v>202</v>
      </c>
      <c r="C1086" s="40" t="s">
        <v>3287</v>
      </c>
      <c r="N1086" s="38">
        <v>1</v>
      </c>
    </row>
    <row r="1087" spans="1:14" ht="43.2" x14ac:dyDescent="0.3">
      <c r="A1087" s="40" t="s">
        <v>3693</v>
      </c>
      <c r="B1087" s="41" t="s">
        <v>127</v>
      </c>
      <c r="C1087" s="40" t="s">
        <v>3287</v>
      </c>
      <c r="N1087" s="38">
        <v>1</v>
      </c>
    </row>
    <row r="1088" spans="1:14" x14ac:dyDescent="0.3">
      <c r="A1088" s="40" t="s">
        <v>3481</v>
      </c>
      <c r="B1088" s="41" t="s">
        <v>144</v>
      </c>
      <c r="C1088" s="40" t="s">
        <v>3287</v>
      </c>
      <c r="N1088" s="38">
        <v>1</v>
      </c>
    </row>
    <row r="1089" spans="1:15" ht="28.8" x14ac:dyDescent="0.3">
      <c r="A1089" s="40" t="s">
        <v>3704</v>
      </c>
      <c r="B1089" s="41" t="s">
        <v>161</v>
      </c>
      <c r="C1089" s="40" t="s">
        <v>3287</v>
      </c>
      <c r="N1089" s="38">
        <v>1</v>
      </c>
    </row>
    <row r="1090" spans="1:15" x14ac:dyDescent="0.3">
      <c r="A1090" s="40" t="s">
        <v>3608</v>
      </c>
      <c r="B1090" s="41" t="s">
        <v>87</v>
      </c>
      <c r="C1090" s="40" t="s">
        <v>3287</v>
      </c>
      <c r="N1090" s="38">
        <v>1</v>
      </c>
    </row>
    <row r="1091" spans="1:15" x14ac:dyDescent="0.3">
      <c r="A1091" s="40" t="s">
        <v>3609</v>
      </c>
      <c r="B1091" s="41" t="s">
        <v>88</v>
      </c>
      <c r="C1091" s="40" t="s">
        <v>3287</v>
      </c>
      <c r="N1091" s="38">
        <v>1</v>
      </c>
    </row>
    <row r="1092" spans="1:15" x14ac:dyDescent="0.3">
      <c r="A1092" s="40" t="s">
        <v>3628</v>
      </c>
      <c r="B1092" s="41" t="s">
        <v>93</v>
      </c>
      <c r="C1092" s="40" t="s">
        <v>3287</v>
      </c>
      <c r="N1092" s="38">
        <v>1</v>
      </c>
    </row>
    <row r="1093" spans="1:15" x14ac:dyDescent="0.3">
      <c r="A1093" s="40" t="s">
        <v>3592</v>
      </c>
      <c r="B1093" s="41" t="s">
        <v>173</v>
      </c>
      <c r="C1093" s="40" t="s">
        <v>3287</v>
      </c>
      <c r="N1093" s="38">
        <v>1</v>
      </c>
    </row>
    <row r="1094" spans="1:15" x14ac:dyDescent="0.3">
      <c r="A1094" s="40" t="s">
        <v>3473</v>
      </c>
      <c r="B1094" s="41" t="s">
        <v>230</v>
      </c>
      <c r="C1094" s="40" t="s">
        <v>3287</v>
      </c>
      <c r="N1094" s="38">
        <v>1</v>
      </c>
    </row>
    <row r="1095" spans="1:15" ht="28.8" x14ac:dyDescent="0.3">
      <c r="A1095" s="40" t="s">
        <v>3478</v>
      </c>
      <c r="B1095" s="41" t="s">
        <v>351</v>
      </c>
      <c r="C1095" s="40" t="s">
        <v>3252</v>
      </c>
      <c r="O1095" s="38">
        <v>1</v>
      </c>
    </row>
    <row r="1096" spans="1:15" ht="28.8" x14ac:dyDescent="0.3">
      <c r="A1096" s="40" t="s">
        <v>3508</v>
      </c>
      <c r="B1096" s="41" t="s">
        <v>42</v>
      </c>
      <c r="C1096" s="40" t="s">
        <v>3252</v>
      </c>
      <c r="O1096" s="38">
        <v>1</v>
      </c>
    </row>
    <row r="1097" spans="1:15" ht="28.8" x14ac:dyDescent="0.3">
      <c r="A1097" s="40" t="s">
        <v>3743</v>
      </c>
      <c r="B1097" s="41" t="s">
        <v>239</v>
      </c>
      <c r="C1097" s="40" t="s">
        <v>3252</v>
      </c>
      <c r="O1097" s="38">
        <v>1</v>
      </c>
    </row>
    <row r="1098" spans="1:15" ht="28.8" x14ac:dyDescent="0.3">
      <c r="A1098" s="40" t="s">
        <v>3448</v>
      </c>
      <c r="B1098" s="41" t="s">
        <v>216</v>
      </c>
      <c r="C1098" s="40" t="s">
        <v>3252</v>
      </c>
      <c r="O1098" s="38">
        <v>1</v>
      </c>
    </row>
    <row r="1099" spans="1:15" ht="28.8" x14ac:dyDescent="0.3">
      <c r="A1099" s="40" t="s">
        <v>3440</v>
      </c>
      <c r="B1099" s="41" t="s">
        <v>209</v>
      </c>
      <c r="C1099" s="40" t="s">
        <v>3252</v>
      </c>
      <c r="O1099" s="38">
        <v>1</v>
      </c>
    </row>
    <row r="1100" spans="1:15" ht="28.8" x14ac:dyDescent="0.3">
      <c r="A1100" s="40" t="s">
        <v>3477</v>
      </c>
      <c r="B1100" s="41" t="s">
        <v>31</v>
      </c>
      <c r="C1100" s="40" t="s">
        <v>3252</v>
      </c>
      <c r="O1100" s="38">
        <v>1</v>
      </c>
    </row>
    <row r="1101" spans="1:15" ht="28.8" x14ac:dyDescent="0.3">
      <c r="A1101" s="40" t="s">
        <v>3545</v>
      </c>
      <c r="B1101" s="41" t="s">
        <v>62</v>
      </c>
      <c r="C1101" s="40" t="s">
        <v>3252</v>
      </c>
      <c r="O1101" s="38">
        <v>1</v>
      </c>
    </row>
    <row r="1102" spans="1:15" ht="28.8" x14ac:dyDescent="0.3">
      <c r="A1102" s="40" t="s">
        <v>3641</v>
      </c>
      <c r="B1102" s="41" t="s">
        <v>96</v>
      </c>
      <c r="C1102" s="40" t="s">
        <v>3252</v>
      </c>
      <c r="O1102" s="38">
        <v>1</v>
      </c>
    </row>
    <row r="1103" spans="1:15" ht="28.8" x14ac:dyDescent="0.3">
      <c r="A1103" s="40" t="s">
        <v>3685</v>
      </c>
      <c r="B1103" s="41" t="s">
        <v>19</v>
      </c>
      <c r="C1103" s="40" t="s">
        <v>3351</v>
      </c>
      <c r="O1103" s="38">
        <v>1</v>
      </c>
    </row>
    <row r="1104" spans="1:15" ht="28.8" x14ac:dyDescent="0.3">
      <c r="A1104" s="40" t="s">
        <v>3686</v>
      </c>
      <c r="B1104" s="41" t="s">
        <v>21</v>
      </c>
      <c r="C1104" s="40" t="s">
        <v>3351</v>
      </c>
      <c r="O1104" s="38">
        <v>1</v>
      </c>
    </row>
    <row r="1105" spans="1:15" ht="28.8" x14ac:dyDescent="0.3">
      <c r="A1105" s="40" t="s">
        <v>3453</v>
      </c>
      <c r="B1105" s="41" t="s">
        <v>23</v>
      </c>
      <c r="C1105" s="40" t="s">
        <v>3351</v>
      </c>
      <c r="O1105" s="38">
        <v>1</v>
      </c>
    </row>
    <row r="1106" spans="1:15" ht="28.8" x14ac:dyDescent="0.3">
      <c r="A1106" s="40" t="s">
        <v>3459</v>
      </c>
      <c r="B1106" s="41" t="s">
        <v>223</v>
      </c>
      <c r="C1106" s="40" t="s">
        <v>3351</v>
      </c>
      <c r="O1106" s="38">
        <v>1</v>
      </c>
    </row>
    <row r="1107" spans="1:15" ht="28.8" x14ac:dyDescent="0.3">
      <c r="A1107" s="40" t="s">
        <v>3688</v>
      </c>
      <c r="B1107" s="41" t="s">
        <v>133</v>
      </c>
      <c r="C1107" s="40" t="s">
        <v>3351</v>
      </c>
      <c r="O1107" s="38">
        <v>1</v>
      </c>
    </row>
    <row r="1108" spans="1:15" ht="28.8" x14ac:dyDescent="0.3">
      <c r="A1108" s="40" t="s">
        <v>3575</v>
      </c>
      <c r="B1108" s="41" t="s">
        <v>272</v>
      </c>
      <c r="C1108" s="40" t="s">
        <v>3351</v>
      </c>
      <c r="O1108" s="38">
        <v>1</v>
      </c>
    </row>
    <row r="1109" spans="1:15" ht="28.8" x14ac:dyDescent="0.3">
      <c r="A1109" s="40" t="s">
        <v>3434</v>
      </c>
      <c r="B1109" s="41" t="s">
        <v>134</v>
      </c>
      <c r="C1109" s="40" t="s">
        <v>3351</v>
      </c>
      <c r="O1109" s="38">
        <v>1</v>
      </c>
    </row>
    <row r="1110" spans="1:15" ht="28.8" x14ac:dyDescent="0.3">
      <c r="A1110" s="40" t="s">
        <v>3472</v>
      </c>
      <c r="B1110" s="41" t="s">
        <v>228</v>
      </c>
      <c r="C1110" s="40" t="s">
        <v>3351</v>
      </c>
      <c r="O1110" s="38">
        <v>1</v>
      </c>
    </row>
    <row r="1111" spans="1:15" ht="28.8" x14ac:dyDescent="0.3">
      <c r="A1111" s="40" t="s">
        <v>3550</v>
      </c>
      <c r="B1111" s="41" t="s">
        <v>65</v>
      </c>
      <c r="C1111" s="40" t="s">
        <v>3351</v>
      </c>
      <c r="O1111" s="38">
        <v>1</v>
      </c>
    </row>
    <row r="1112" spans="1:15" ht="28.8" x14ac:dyDescent="0.3">
      <c r="A1112" s="40" t="s">
        <v>3707</v>
      </c>
      <c r="B1112" s="41" t="s">
        <v>207</v>
      </c>
      <c r="C1112" s="40" t="s">
        <v>3351</v>
      </c>
      <c r="O1112" s="38">
        <v>1</v>
      </c>
    </row>
    <row r="1113" spans="1:15" ht="28.8" x14ac:dyDescent="0.3">
      <c r="A1113" s="40" t="s">
        <v>3565</v>
      </c>
      <c r="B1113" s="41" t="s">
        <v>346</v>
      </c>
      <c r="C1113" s="40" t="s">
        <v>3351</v>
      </c>
      <c r="O1113" s="38">
        <v>1</v>
      </c>
    </row>
    <row r="1114" spans="1:15" ht="28.8" x14ac:dyDescent="0.3">
      <c r="A1114" s="40" t="s">
        <v>3455</v>
      </c>
      <c r="B1114" s="41" t="s">
        <v>220</v>
      </c>
      <c r="C1114" s="40" t="s">
        <v>3351</v>
      </c>
      <c r="O1114" s="38">
        <v>1</v>
      </c>
    </row>
    <row r="1115" spans="1:15" ht="28.8" x14ac:dyDescent="0.3">
      <c r="A1115" s="40" t="s">
        <v>3449</v>
      </c>
      <c r="B1115" s="41" t="s">
        <v>217</v>
      </c>
      <c r="C1115" s="40" t="s">
        <v>3351</v>
      </c>
      <c r="O1115" s="38">
        <v>1</v>
      </c>
    </row>
    <row r="1116" spans="1:15" ht="28.8" x14ac:dyDescent="0.3">
      <c r="A1116" s="40" t="s">
        <v>3597</v>
      </c>
      <c r="B1116" s="41" t="s">
        <v>291</v>
      </c>
      <c r="C1116" s="40" t="s">
        <v>3351</v>
      </c>
      <c r="O1116" s="38">
        <v>1</v>
      </c>
    </row>
    <row r="1117" spans="1:15" ht="43.2" x14ac:dyDescent="0.3">
      <c r="A1117" s="40" t="s">
        <v>3729</v>
      </c>
      <c r="B1117" s="41" t="s">
        <v>135</v>
      </c>
      <c r="C1117" s="40" t="s">
        <v>3351</v>
      </c>
      <c r="O1117" s="38">
        <v>1</v>
      </c>
    </row>
    <row r="1118" spans="1:15" x14ac:dyDescent="0.3">
      <c r="A1118" s="40" t="s">
        <v>3687</v>
      </c>
      <c r="B1118" s="41" t="s">
        <v>24</v>
      </c>
      <c r="C1118" s="40" t="s">
        <v>3352</v>
      </c>
      <c r="O1118" s="38">
        <v>1</v>
      </c>
    </row>
    <row r="1119" spans="1:15" ht="28.8" x14ac:dyDescent="0.3">
      <c r="A1119" s="40" t="s">
        <v>3691</v>
      </c>
      <c r="B1119" s="41" t="s">
        <v>352</v>
      </c>
      <c r="C1119" s="40" t="s">
        <v>3352</v>
      </c>
      <c r="O1119" s="38">
        <v>1</v>
      </c>
    </row>
    <row r="1120" spans="1:15" x14ac:dyDescent="0.3">
      <c r="A1120" s="40" t="s">
        <v>3512</v>
      </c>
      <c r="B1120" s="41" t="s">
        <v>159</v>
      </c>
      <c r="C1120" s="40" t="s">
        <v>3352</v>
      </c>
      <c r="O1120" s="38">
        <v>1</v>
      </c>
    </row>
    <row r="1121" spans="1:16" x14ac:dyDescent="0.3">
      <c r="A1121" s="40" t="s">
        <v>3550</v>
      </c>
      <c r="B1121" s="41" t="s">
        <v>65</v>
      </c>
      <c r="C1121" s="40" t="s">
        <v>3352</v>
      </c>
      <c r="O1121" s="38">
        <v>1</v>
      </c>
    </row>
    <row r="1122" spans="1:16" x14ac:dyDescent="0.3">
      <c r="A1122" s="40" t="s">
        <v>3664</v>
      </c>
      <c r="B1122" s="41" t="s">
        <v>335</v>
      </c>
      <c r="C1122" s="40" t="s">
        <v>3352</v>
      </c>
      <c r="O1122" s="38">
        <v>1</v>
      </c>
    </row>
    <row r="1123" spans="1:16" ht="28.8" x14ac:dyDescent="0.3">
      <c r="A1123" s="40" t="s">
        <v>3637</v>
      </c>
      <c r="B1123" s="41" t="s">
        <v>339</v>
      </c>
      <c r="C1123" s="40" t="s">
        <v>3374</v>
      </c>
      <c r="O1123" s="38">
        <v>1</v>
      </c>
    </row>
    <row r="1124" spans="1:16" ht="28.8" x14ac:dyDescent="0.3">
      <c r="A1124" s="40" t="s">
        <v>3586</v>
      </c>
      <c r="B1124" s="41" t="s">
        <v>281</v>
      </c>
      <c r="C1124" s="40" t="s">
        <v>3374</v>
      </c>
      <c r="O1124" s="38">
        <v>1</v>
      </c>
    </row>
    <row r="1125" spans="1:16" ht="28.8" x14ac:dyDescent="0.3">
      <c r="A1125" s="40" t="s">
        <v>3601</v>
      </c>
      <c r="B1125" s="41" t="s">
        <v>343</v>
      </c>
      <c r="C1125" s="40" t="s">
        <v>3374</v>
      </c>
      <c r="O1125" s="38">
        <v>1</v>
      </c>
    </row>
    <row r="1126" spans="1:16" ht="28.8" x14ac:dyDescent="0.3">
      <c r="A1126" s="40" t="s">
        <v>3655</v>
      </c>
      <c r="B1126" s="41" t="s">
        <v>104</v>
      </c>
      <c r="C1126" s="40" t="s">
        <v>3374</v>
      </c>
      <c r="O1126" s="38">
        <v>1</v>
      </c>
    </row>
    <row r="1127" spans="1:16" ht="43.2" x14ac:dyDescent="0.3">
      <c r="A1127" s="40" t="s">
        <v>3694</v>
      </c>
      <c r="B1127" s="41" t="s">
        <v>37</v>
      </c>
      <c r="C1127" s="40" t="s">
        <v>3365</v>
      </c>
      <c r="P1127" s="38">
        <v>1</v>
      </c>
    </row>
    <row r="1128" spans="1:16" ht="28.8" x14ac:dyDescent="0.3">
      <c r="A1128" s="40" t="s">
        <v>3711</v>
      </c>
      <c r="B1128" s="41" t="s">
        <v>244</v>
      </c>
      <c r="C1128" s="40" t="s">
        <v>3365</v>
      </c>
      <c r="P1128" s="38">
        <v>1</v>
      </c>
    </row>
    <row r="1129" spans="1:16" ht="28.8" x14ac:dyDescent="0.3">
      <c r="A1129" s="40" t="s">
        <v>3584</v>
      </c>
      <c r="B1129" s="41" t="s">
        <v>171</v>
      </c>
      <c r="C1129" s="40" t="s">
        <v>3365</v>
      </c>
      <c r="P1129" s="38">
        <v>1</v>
      </c>
    </row>
    <row r="1130" spans="1:16" ht="28.8" x14ac:dyDescent="0.3">
      <c r="A1130" s="40" t="s">
        <v>3585</v>
      </c>
      <c r="B1130" s="41" t="s">
        <v>172</v>
      </c>
      <c r="C1130" s="40" t="s">
        <v>3365</v>
      </c>
      <c r="P1130" s="38">
        <v>1</v>
      </c>
    </row>
    <row r="1131" spans="1:16" x14ac:dyDescent="0.3">
      <c r="A1131" s="40" t="s">
        <v>3672</v>
      </c>
      <c r="B1131" s="41" t="s">
        <v>192</v>
      </c>
      <c r="C1131" s="40" t="s">
        <v>3359</v>
      </c>
      <c r="P1131" s="38">
        <v>1</v>
      </c>
    </row>
    <row r="1132" spans="1:16" x14ac:dyDescent="0.3">
      <c r="A1132" s="40" t="s">
        <v>3442</v>
      </c>
      <c r="B1132" s="41" t="s">
        <v>211</v>
      </c>
      <c r="C1132" s="40" t="s">
        <v>3359</v>
      </c>
      <c r="P1132" s="38">
        <v>1</v>
      </c>
    </row>
    <row r="1133" spans="1:16" x14ac:dyDescent="0.3">
      <c r="A1133" s="40" t="s">
        <v>3450</v>
      </c>
      <c r="B1133" s="41" t="s">
        <v>218</v>
      </c>
      <c r="C1133" s="40" t="s">
        <v>3359</v>
      </c>
      <c r="P1133" s="38">
        <v>1</v>
      </c>
    </row>
    <row r="1134" spans="1:16" x14ac:dyDescent="0.3">
      <c r="A1134" s="40" t="s">
        <v>3456</v>
      </c>
      <c r="B1134" s="41" t="s">
        <v>221</v>
      </c>
      <c r="C1134" s="40" t="s">
        <v>3359</v>
      </c>
      <c r="P1134" s="38">
        <v>1</v>
      </c>
    </row>
    <row r="1135" spans="1:16" x14ac:dyDescent="0.3">
      <c r="A1135" s="40" t="s">
        <v>3468</v>
      </c>
      <c r="B1135" s="41" t="s">
        <v>224</v>
      </c>
      <c r="C1135" s="40" t="s">
        <v>3359</v>
      </c>
      <c r="P1135" s="38">
        <v>1</v>
      </c>
    </row>
    <row r="1136" spans="1:16" x14ac:dyDescent="0.3">
      <c r="A1136" s="40" t="s">
        <v>3656</v>
      </c>
      <c r="B1136" s="41" t="s">
        <v>105</v>
      </c>
      <c r="C1136" s="40" t="s">
        <v>3359</v>
      </c>
      <c r="P1136" s="38">
        <v>1</v>
      </c>
    </row>
    <row r="1137" spans="1:16" x14ac:dyDescent="0.3">
      <c r="A1137" s="40" t="s">
        <v>3692</v>
      </c>
      <c r="B1137" s="41" t="s">
        <v>233</v>
      </c>
      <c r="C1137" s="40" t="s">
        <v>3359</v>
      </c>
      <c r="P1137" s="38">
        <v>1</v>
      </c>
    </row>
    <row r="1138" spans="1:16" x14ac:dyDescent="0.3">
      <c r="A1138" s="40" t="s">
        <v>3477</v>
      </c>
      <c r="B1138" s="41" t="s">
        <v>31</v>
      </c>
      <c r="C1138" s="40" t="s">
        <v>3359</v>
      </c>
      <c r="P1138" s="38">
        <v>1</v>
      </c>
    </row>
    <row r="1139" spans="1:16" x14ac:dyDescent="0.3">
      <c r="A1139" s="40" t="s">
        <v>3591</v>
      </c>
      <c r="B1139" s="41" t="s">
        <v>344</v>
      </c>
      <c r="C1139" s="40" t="s">
        <v>3359</v>
      </c>
      <c r="P1139" s="38">
        <v>1</v>
      </c>
    </row>
    <row r="1140" spans="1:16" ht="28.8" x14ac:dyDescent="0.3">
      <c r="A1140" s="40" t="s">
        <v>3711</v>
      </c>
      <c r="B1140" s="41" t="s">
        <v>244</v>
      </c>
      <c r="C1140" s="40" t="s">
        <v>3359</v>
      </c>
      <c r="P1140" s="38">
        <v>1</v>
      </c>
    </row>
    <row r="1141" spans="1:16" ht="28.8" x14ac:dyDescent="0.3">
      <c r="A1141" s="40" t="s">
        <v>3722</v>
      </c>
      <c r="B1141" s="41" t="s">
        <v>277</v>
      </c>
      <c r="C1141" s="40" t="s">
        <v>3359</v>
      </c>
      <c r="P1141" s="38">
        <v>1</v>
      </c>
    </row>
    <row r="1142" spans="1:16" x14ac:dyDescent="0.3">
      <c r="A1142" s="40" t="s">
        <v>3603</v>
      </c>
      <c r="B1142" s="41" t="s">
        <v>342</v>
      </c>
      <c r="C1142" s="40" t="s">
        <v>3359</v>
      </c>
      <c r="P1142" s="38">
        <v>1</v>
      </c>
    </row>
    <row r="1143" spans="1:16" x14ac:dyDescent="0.3">
      <c r="A1143" s="40" t="s">
        <v>3593</v>
      </c>
      <c r="B1143" s="41" t="s">
        <v>286</v>
      </c>
      <c r="C1143" s="40" t="s">
        <v>3359</v>
      </c>
      <c r="P1143" s="38">
        <v>1</v>
      </c>
    </row>
    <row r="1144" spans="1:16" x14ac:dyDescent="0.3">
      <c r="A1144" s="40" t="s">
        <v>3641</v>
      </c>
      <c r="B1144" s="41" t="s">
        <v>96</v>
      </c>
      <c r="C1144" s="40" t="s">
        <v>3359</v>
      </c>
      <c r="P1144" s="38">
        <v>1</v>
      </c>
    </row>
    <row r="1145" spans="1:16" x14ac:dyDescent="0.3">
      <c r="A1145" s="40" t="s">
        <v>3502</v>
      </c>
      <c r="B1145" s="41" t="s">
        <v>157</v>
      </c>
      <c r="C1145" s="40" t="s">
        <v>3368</v>
      </c>
      <c r="P1145" s="38">
        <v>1</v>
      </c>
    </row>
    <row r="1146" spans="1:16" ht="43.2" x14ac:dyDescent="0.3">
      <c r="A1146" s="40" t="s">
        <v>3715</v>
      </c>
      <c r="B1146" s="41" t="s">
        <v>229</v>
      </c>
      <c r="C1146" s="40" t="s">
        <v>3368</v>
      </c>
      <c r="P1146" s="38">
        <v>1</v>
      </c>
    </row>
    <row r="1147" spans="1:16" x14ac:dyDescent="0.3">
      <c r="A1147" s="40" t="s">
        <v>3475</v>
      </c>
      <c r="B1147" s="41" t="s">
        <v>232</v>
      </c>
      <c r="C1147" s="40" t="s">
        <v>3368</v>
      </c>
      <c r="P1147" s="38">
        <v>1</v>
      </c>
    </row>
    <row r="1148" spans="1:16" ht="28.8" x14ac:dyDescent="0.3">
      <c r="A1148" s="40" t="s">
        <v>3704</v>
      </c>
      <c r="B1148" s="41" t="s">
        <v>161</v>
      </c>
      <c r="C1148" s="40" t="s">
        <v>3368</v>
      </c>
      <c r="P1148" s="38">
        <v>1</v>
      </c>
    </row>
    <row r="1149" spans="1:16" ht="28.8" x14ac:dyDescent="0.3">
      <c r="A1149" s="40" t="s">
        <v>3711</v>
      </c>
      <c r="B1149" s="41" t="s">
        <v>244</v>
      </c>
      <c r="C1149" s="40" t="s">
        <v>3368</v>
      </c>
      <c r="P1149" s="38">
        <v>1</v>
      </c>
    </row>
    <row r="1150" spans="1:16" x14ac:dyDescent="0.3">
      <c r="A1150" s="40" t="s">
        <v>3587</v>
      </c>
      <c r="B1150" s="41" t="s">
        <v>81</v>
      </c>
      <c r="C1150" s="40" t="s">
        <v>3368</v>
      </c>
      <c r="P1150" s="38">
        <v>1</v>
      </c>
    </row>
    <row r="1151" spans="1:16" x14ac:dyDescent="0.3">
      <c r="A1151" s="40" t="s">
        <v>3506</v>
      </c>
      <c r="B1151" s="41" t="s">
        <v>158</v>
      </c>
      <c r="C1151" s="40" t="s">
        <v>3368</v>
      </c>
      <c r="P1151" s="38">
        <v>1</v>
      </c>
    </row>
    <row r="1152" spans="1:16" ht="43.2" x14ac:dyDescent="0.3">
      <c r="A1152" s="40" t="s">
        <v>3732</v>
      </c>
      <c r="B1152" s="41" t="s">
        <v>177</v>
      </c>
      <c r="C1152" s="40" t="s">
        <v>3368</v>
      </c>
      <c r="P1152" s="38">
        <v>1</v>
      </c>
    </row>
    <row r="1153" spans="1:17" x14ac:dyDescent="0.3">
      <c r="A1153" s="40" t="s">
        <v>3626</v>
      </c>
      <c r="B1153" s="41" t="s">
        <v>310</v>
      </c>
      <c r="C1153" s="40" t="s">
        <v>3368</v>
      </c>
      <c r="P1153" s="38">
        <v>1</v>
      </c>
    </row>
    <row r="1154" spans="1:17" ht="28.8" x14ac:dyDescent="0.3">
      <c r="A1154" s="40" t="s">
        <v>3672</v>
      </c>
      <c r="B1154" s="41" t="s">
        <v>192</v>
      </c>
      <c r="C1154" s="40" t="s">
        <v>3299</v>
      </c>
      <c r="Q1154" s="38">
        <v>1</v>
      </c>
    </row>
    <row r="1155" spans="1:17" ht="28.8" x14ac:dyDescent="0.3">
      <c r="A1155" s="40" t="s">
        <v>3676</v>
      </c>
      <c r="B1155" s="41" t="s">
        <v>345</v>
      </c>
      <c r="C1155" s="40" t="s">
        <v>3299</v>
      </c>
      <c r="Q1155" s="38">
        <v>1</v>
      </c>
    </row>
    <row r="1156" spans="1:17" ht="28.8" x14ac:dyDescent="0.3">
      <c r="A1156" s="40" t="s">
        <v>3537</v>
      </c>
      <c r="B1156" s="41" t="s">
        <v>58</v>
      </c>
      <c r="C1156" s="40" t="s">
        <v>3299</v>
      </c>
      <c r="Q1156" s="38">
        <v>1</v>
      </c>
    </row>
    <row r="1157" spans="1:17" ht="28.8" x14ac:dyDescent="0.3">
      <c r="A1157" s="40" t="s">
        <v>3603</v>
      </c>
      <c r="B1157" s="41" t="s">
        <v>342</v>
      </c>
      <c r="C1157" s="40" t="s">
        <v>3299</v>
      </c>
      <c r="Q1157" s="38">
        <v>1</v>
      </c>
    </row>
    <row r="1158" spans="1:17" ht="28.8" x14ac:dyDescent="0.3">
      <c r="A1158" s="40" t="s">
        <v>3612</v>
      </c>
      <c r="B1158" s="41" t="s">
        <v>301</v>
      </c>
      <c r="C1158" s="40" t="s">
        <v>3323</v>
      </c>
      <c r="Q1158" s="38">
        <v>1</v>
      </c>
    </row>
    <row r="1159" spans="1:17" ht="28.8" x14ac:dyDescent="0.3">
      <c r="A1159" s="40" t="s">
        <v>3676</v>
      </c>
      <c r="B1159" s="41" t="s">
        <v>345</v>
      </c>
      <c r="C1159" s="40" t="s">
        <v>3343</v>
      </c>
      <c r="Q1159" s="38">
        <v>1</v>
      </c>
    </row>
    <row r="1160" spans="1:17" x14ac:dyDescent="0.3">
      <c r="A1160" s="40" t="s">
        <v>3435</v>
      </c>
      <c r="B1160" s="41" t="s">
        <v>202</v>
      </c>
      <c r="C1160" s="40" t="s">
        <v>3343</v>
      </c>
      <c r="Q1160" s="38">
        <v>1</v>
      </c>
    </row>
    <row r="1161" spans="1:17" x14ac:dyDescent="0.3">
      <c r="A1161" s="40" t="s">
        <v>3608</v>
      </c>
      <c r="B1161" s="41" t="s">
        <v>87</v>
      </c>
      <c r="C1161" s="40" t="s">
        <v>3343</v>
      </c>
      <c r="Q1161" s="38">
        <v>1</v>
      </c>
    </row>
    <row r="1162" spans="1:17" x14ac:dyDescent="0.3">
      <c r="A1162" s="40" t="s">
        <v>3609</v>
      </c>
      <c r="B1162" s="41" t="s">
        <v>88</v>
      </c>
      <c r="C1162" s="40" t="s">
        <v>3343</v>
      </c>
      <c r="Q1162" s="38">
        <v>1</v>
      </c>
    </row>
    <row r="1163" spans="1:17" ht="28.8" x14ac:dyDescent="0.3">
      <c r="A1163" s="40" t="s">
        <v>3676</v>
      </c>
      <c r="B1163" s="41" t="s">
        <v>345</v>
      </c>
      <c r="C1163" s="40" t="s">
        <v>3345</v>
      </c>
      <c r="Q1163" s="38">
        <v>1</v>
      </c>
    </row>
    <row r="1164" spans="1:17" ht="28.8" x14ac:dyDescent="0.3">
      <c r="A1164" s="40" t="s">
        <v>3691</v>
      </c>
      <c r="B1164" s="41" t="s">
        <v>352</v>
      </c>
      <c r="C1164" s="40" t="s">
        <v>3345</v>
      </c>
      <c r="Q1164" s="38">
        <v>1</v>
      </c>
    </row>
    <row r="1165" spans="1:17" ht="28.8" x14ac:dyDescent="0.3">
      <c r="A1165" s="40" t="s">
        <v>3438</v>
      </c>
      <c r="B1165" s="41" t="s">
        <v>206</v>
      </c>
      <c r="C1165" s="40" t="s">
        <v>3345</v>
      </c>
      <c r="Q1165" s="38">
        <v>1</v>
      </c>
    </row>
    <row r="1166" spans="1:17" x14ac:dyDescent="0.3">
      <c r="A1166" s="40" t="s">
        <v>3393</v>
      </c>
      <c r="B1166" s="41" t="s">
        <v>0</v>
      </c>
      <c r="C1166" s="40" t="s">
        <v>3377</v>
      </c>
      <c r="Q1166" s="38">
        <v>1</v>
      </c>
    </row>
    <row r="1167" spans="1:17" x14ac:dyDescent="0.3">
      <c r="A1167" s="40" t="s">
        <v>3394</v>
      </c>
      <c r="B1167" s="41" t="s">
        <v>1</v>
      </c>
      <c r="C1167" s="40" t="s">
        <v>3377</v>
      </c>
      <c r="Q1167" s="38">
        <v>1</v>
      </c>
    </row>
    <row r="1168" spans="1:17" ht="28.8" x14ac:dyDescent="0.3">
      <c r="A1168" s="40" t="s">
        <v>3676</v>
      </c>
      <c r="B1168" s="41" t="s">
        <v>345</v>
      </c>
      <c r="C1168" s="40" t="s">
        <v>3377</v>
      </c>
      <c r="Q1168" s="38">
        <v>1</v>
      </c>
    </row>
    <row r="1169" spans="1:18" x14ac:dyDescent="0.3">
      <c r="A1169" s="40" t="s">
        <v>3411</v>
      </c>
      <c r="B1169" s="41" t="s">
        <v>7</v>
      </c>
      <c r="C1169" s="40" t="s">
        <v>3377</v>
      </c>
      <c r="Q1169" s="38">
        <v>1</v>
      </c>
    </row>
    <row r="1170" spans="1:18" x14ac:dyDescent="0.3">
      <c r="A1170" s="40" t="s">
        <v>3412</v>
      </c>
      <c r="B1170" s="41" t="s">
        <v>8</v>
      </c>
      <c r="C1170" s="40" t="s">
        <v>3377</v>
      </c>
      <c r="Q1170" s="38">
        <v>1</v>
      </c>
    </row>
    <row r="1171" spans="1:18" x14ac:dyDescent="0.3">
      <c r="A1171" s="40" t="s">
        <v>3531</v>
      </c>
      <c r="B1171" s="41" t="s">
        <v>250</v>
      </c>
      <c r="C1171" s="40" t="s">
        <v>3377</v>
      </c>
      <c r="Q1171" s="38">
        <v>1</v>
      </c>
    </row>
    <row r="1172" spans="1:18" ht="28.8" x14ac:dyDescent="0.3">
      <c r="A1172" s="40" t="s">
        <v>3676</v>
      </c>
      <c r="B1172" s="41" t="s">
        <v>345</v>
      </c>
      <c r="C1172" s="40" t="s">
        <v>3381</v>
      </c>
      <c r="Q1172" s="38">
        <v>1</v>
      </c>
    </row>
    <row r="1173" spans="1:18" x14ac:dyDescent="0.3">
      <c r="A1173" s="40" t="s">
        <v>3519</v>
      </c>
      <c r="B1173" s="41" t="s">
        <v>48</v>
      </c>
      <c r="C1173" s="40" t="s">
        <v>3381</v>
      </c>
      <c r="Q1173" s="38">
        <v>1</v>
      </c>
    </row>
    <row r="1174" spans="1:18" x14ac:dyDescent="0.3">
      <c r="A1174" s="40" t="s">
        <v>3520</v>
      </c>
      <c r="B1174" s="41" t="s">
        <v>49</v>
      </c>
      <c r="C1174" s="40" t="s">
        <v>3381</v>
      </c>
      <c r="Q1174" s="38">
        <v>1</v>
      </c>
    </row>
    <row r="1175" spans="1:18" ht="28.8" x14ac:dyDescent="0.3">
      <c r="A1175" s="40" t="s">
        <v>3676</v>
      </c>
      <c r="B1175" s="41" t="s">
        <v>345</v>
      </c>
      <c r="C1175" s="40" t="s">
        <v>3288</v>
      </c>
      <c r="Q1175" s="38">
        <v>1</v>
      </c>
    </row>
    <row r="1176" spans="1:18" x14ac:dyDescent="0.3">
      <c r="A1176" s="40" t="s">
        <v>3451</v>
      </c>
      <c r="B1176" s="41" t="s">
        <v>22</v>
      </c>
      <c r="C1176" s="40" t="s">
        <v>3288</v>
      </c>
      <c r="Q1176" s="38">
        <v>1</v>
      </c>
    </row>
    <row r="1177" spans="1:18" x14ac:dyDescent="0.3">
      <c r="A1177" s="40" t="s">
        <v>3608</v>
      </c>
      <c r="B1177" s="41" t="s">
        <v>87</v>
      </c>
      <c r="C1177" s="40" t="s">
        <v>3288</v>
      </c>
      <c r="Q1177" s="38">
        <v>1</v>
      </c>
    </row>
    <row r="1178" spans="1:18" x14ac:dyDescent="0.3">
      <c r="A1178" s="40" t="s">
        <v>3609</v>
      </c>
      <c r="B1178" s="41" t="s">
        <v>88</v>
      </c>
      <c r="C1178" s="40" t="s">
        <v>3288</v>
      </c>
      <c r="Q1178" s="38">
        <v>1</v>
      </c>
    </row>
    <row r="1179" spans="1:18" ht="28.8" x14ac:dyDescent="0.3">
      <c r="A1179" s="40" t="s">
        <v>3676</v>
      </c>
      <c r="B1179" s="41" t="s">
        <v>345</v>
      </c>
      <c r="C1179" s="40" t="s">
        <v>3387</v>
      </c>
      <c r="Q1179" s="38">
        <v>1</v>
      </c>
    </row>
    <row r="1180" spans="1:18" x14ac:dyDescent="0.3">
      <c r="A1180" s="40" t="s">
        <v>3451</v>
      </c>
      <c r="B1180" s="41" t="s">
        <v>22</v>
      </c>
      <c r="C1180" s="40" t="s">
        <v>3387</v>
      </c>
      <c r="Q1180" s="38">
        <v>1</v>
      </c>
    </row>
    <row r="1181" spans="1:18" x14ac:dyDescent="0.3">
      <c r="A1181" s="40" t="s">
        <v>3608</v>
      </c>
      <c r="B1181" s="41" t="s">
        <v>87</v>
      </c>
      <c r="C1181" s="40" t="s">
        <v>3387</v>
      </c>
      <c r="Q1181" s="38">
        <v>1</v>
      </c>
    </row>
    <row r="1182" spans="1:18" x14ac:dyDescent="0.3">
      <c r="A1182" s="40" t="s">
        <v>3609</v>
      </c>
      <c r="B1182" s="41" t="s">
        <v>88</v>
      </c>
      <c r="C1182" s="40" t="s">
        <v>3387</v>
      </c>
      <c r="Q1182" s="38">
        <v>1</v>
      </c>
    </row>
    <row r="1183" spans="1:18" x14ac:dyDescent="0.3">
      <c r="A1183" s="40" t="s">
        <v>3543</v>
      </c>
      <c r="B1183" s="41" t="s">
        <v>60</v>
      </c>
      <c r="C1183" s="40" t="s">
        <v>3234</v>
      </c>
      <c r="R1183" s="38">
        <v>1</v>
      </c>
    </row>
    <row r="1184" spans="1:18" ht="28.8" x14ac:dyDescent="0.3">
      <c r="A1184" s="40" t="s">
        <v>3711</v>
      </c>
      <c r="B1184" s="41" t="s">
        <v>244</v>
      </c>
      <c r="C1184" s="40" t="s">
        <v>3234</v>
      </c>
      <c r="R1184" s="38">
        <v>1</v>
      </c>
    </row>
    <row r="1185" spans="1:18" x14ac:dyDescent="0.3">
      <c r="A1185" s="40" t="s">
        <v>3608</v>
      </c>
      <c r="B1185" s="41" t="s">
        <v>87</v>
      </c>
      <c r="C1185" s="40" t="s">
        <v>3234</v>
      </c>
      <c r="R1185" s="38">
        <v>1</v>
      </c>
    </row>
    <row r="1186" spans="1:18" x14ac:dyDescent="0.3">
      <c r="A1186" s="40" t="s">
        <v>3609</v>
      </c>
      <c r="B1186" s="41" t="s">
        <v>88</v>
      </c>
      <c r="C1186" s="40" t="s">
        <v>3234</v>
      </c>
      <c r="R1186" s="38">
        <v>1</v>
      </c>
    </row>
    <row r="1187" spans="1:18" ht="28.8" x14ac:dyDescent="0.3">
      <c r="A1187" s="40" t="s">
        <v>3591</v>
      </c>
      <c r="B1187" s="41" t="s">
        <v>344</v>
      </c>
      <c r="C1187" s="40" t="s">
        <v>3277</v>
      </c>
      <c r="R1187" s="38">
        <v>1</v>
      </c>
    </row>
    <row r="1188" spans="1:18" ht="28.8" x14ac:dyDescent="0.3">
      <c r="A1188" s="40" t="s">
        <v>3711</v>
      </c>
      <c r="B1188" s="41" t="s">
        <v>244</v>
      </c>
      <c r="C1188" s="40" t="s">
        <v>3277</v>
      </c>
      <c r="R1188" s="38">
        <v>1</v>
      </c>
    </row>
    <row r="1189" spans="1:18" ht="28.8" x14ac:dyDescent="0.3">
      <c r="A1189" s="40" t="s">
        <v>3476</v>
      </c>
      <c r="B1189" s="41" t="s">
        <v>141</v>
      </c>
      <c r="C1189" s="40" t="s">
        <v>3277</v>
      </c>
      <c r="R1189" s="38">
        <v>1</v>
      </c>
    </row>
    <row r="1190" spans="1:18" ht="28.8" x14ac:dyDescent="0.3">
      <c r="A1190" s="40" t="s">
        <v>3608</v>
      </c>
      <c r="B1190" s="41" t="s">
        <v>87</v>
      </c>
      <c r="C1190" s="40" t="s">
        <v>3277</v>
      </c>
      <c r="R1190" s="38">
        <v>1</v>
      </c>
    </row>
    <row r="1191" spans="1:18" ht="28.8" x14ac:dyDescent="0.3">
      <c r="A1191" s="40" t="s">
        <v>3609</v>
      </c>
      <c r="B1191" s="41" t="s">
        <v>88</v>
      </c>
      <c r="C1191" s="40" t="s">
        <v>3277</v>
      </c>
      <c r="R1191" s="38">
        <v>1</v>
      </c>
    </row>
    <row r="1192" spans="1:18" x14ac:dyDescent="0.3">
      <c r="A1192" s="40" t="s">
        <v>3672</v>
      </c>
      <c r="B1192" s="41" t="s">
        <v>192</v>
      </c>
      <c r="C1192" s="40" t="s">
        <v>3369</v>
      </c>
      <c r="R1192" s="38">
        <v>1</v>
      </c>
    </row>
    <row r="1193" spans="1:18" x14ac:dyDescent="0.3">
      <c r="A1193" s="40" t="s">
        <v>3678</v>
      </c>
      <c r="B1193" s="41" t="s">
        <v>200</v>
      </c>
      <c r="C1193" s="40" t="s">
        <v>3369</v>
      </c>
      <c r="R1193" s="38">
        <v>1</v>
      </c>
    </row>
    <row r="1194" spans="1:18" x14ac:dyDescent="0.3">
      <c r="A1194" s="40" t="s">
        <v>3468</v>
      </c>
      <c r="B1194" s="41" t="s">
        <v>224</v>
      </c>
      <c r="C1194" s="40" t="s">
        <v>3369</v>
      </c>
      <c r="R1194" s="38">
        <v>1</v>
      </c>
    </row>
    <row r="1195" spans="1:18" x14ac:dyDescent="0.3">
      <c r="A1195" s="40" t="s">
        <v>3692</v>
      </c>
      <c r="B1195" s="41" t="s">
        <v>233</v>
      </c>
      <c r="C1195" s="40" t="s">
        <v>3369</v>
      </c>
      <c r="R1195" s="38">
        <v>1</v>
      </c>
    </row>
    <row r="1196" spans="1:18" x14ac:dyDescent="0.3">
      <c r="A1196" s="40" t="s">
        <v>3435</v>
      </c>
      <c r="B1196" s="41" t="s">
        <v>202</v>
      </c>
      <c r="C1196" s="40" t="s">
        <v>3369</v>
      </c>
      <c r="R1196" s="38">
        <v>1</v>
      </c>
    </row>
    <row r="1197" spans="1:18" ht="28.8" x14ac:dyDescent="0.3">
      <c r="A1197" s="40" t="s">
        <v>3711</v>
      </c>
      <c r="B1197" s="41" t="s">
        <v>244</v>
      </c>
      <c r="C1197" s="40" t="s">
        <v>3369</v>
      </c>
      <c r="R1197" s="38">
        <v>1</v>
      </c>
    </row>
    <row r="1198" spans="1:18" x14ac:dyDescent="0.3">
      <c r="A1198" s="40" t="s">
        <v>3603</v>
      </c>
      <c r="B1198" s="41" t="s">
        <v>342</v>
      </c>
      <c r="C1198" s="40" t="s">
        <v>3369</v>
      </c>
      <c r="R1198" s="38">
        <v>1</v>
      </c>
    </row>
    <row r="1199" spans="1:18" x14ac:dyDescent="0.3">
      <c r="A1199" s="40" t="s">
        <v>3608</v>
      </c>
      <c r="B1199" s="41" t="s">
        <v>87</v>
      </c>
      <c r="C1199" s="40" t="s">
        <v>3369</v>
      </c>
      <c r="R1199" s="38">
        <v>1</v>
      </c>
    </row>
    <row r="1200" spans="1:18" x14ac:dyDescent="0.3">
      <c r="A1200" s="40" t="s">
        <v>3609</v>
      </c>
      <c r="B1200" s="41" t="s">
        <v>88</v>
      </c>
      <c r="C1200" s="40" t="s">
        <v>3369</v>
      </c>
      <c r="R1200" s="38">
        <v>1</v>
      </c>
    </row>
    <row r="1201" spans="1:18" x14ac:dyDescent="0.3">
      <c r="A1201" s="40" t="s">
        <v>3672</v>
      </c>
      <c r="B1201" s="41" t="s">
        <v>192</v>
      </c>
      <c r="C1201" s="40" t="s">
        <v>3370</v>
      </c>
      <c r="R1201" s="38">
        <v>1</v>
      </c>
    </row>
    <row r="1202" spans="1:18" x14ac:dyDescent="0.3">
      <c r="A1202" s="40" t="s">
        <v>3468</v>
      </c>
      <c r="B1202" s="41" t="s">
        <v>224</v>
      </c>
      <c r="C1202" s="40" t="s">
        <v>3370</v>
      </c>
      <c r="R1202" s="38">
        <v>1</v>
      </c>
    </row>
    <row r="1203" spans="1:18" x14ac:dyDescent="0.3">
      <c r="A1203" s="40" t="s">
        <v>3692</v>
      </c>
      <c r="B1203" s="41" t="s">
        <v>233</v>
      </c>
      <c r="C1203" s="40" t="s">
        <v>3370</v>
      </c>
      <c r="R1203" s="38">
        <v>1</v>
      </c>
    </row>
    <row r="1204" spans="1:18" x14ac:dyDescent="0.3">
      <c r="A1204" s="40" t="s">
        <v>3435</v>
      </c>
      <c r="B1204" s="41" t="s">
        <v>202</v>
      </c>
      <c r="C1204" s="40" t="s">
        <v>3370</v>
      </c>
      <c r="R1204" s="38">
        <v>1</v>
      </c>
    </row>
    <row r="1205" spans="1:18" x14ac:dyDescent="0.3">
      <c r="A1205" s="40" t="s">
        <v>3534</v>
      </c>
      <c r="B1205" s="41" t="s">
        <v>253</v>
      </c>
      <c r="C1205" s="40" t="s">
        <v>3370</v>
      </c>
      <c r="R1205" s="38">
        <v>1</v>
      </c>
    </row>
    <row r="1206" spans="1:18" ht="28.8" x14ac:dyDescent="0.3">
      <c r="A1206" s="40" t="s">
        <v>3704</v>
      </c>
      <c r="B1206" s="41" t="s">
        <v>161</v>
      </c>
      <c r="C1206" s="40" t="s">
        <v>3370</v>
      </c>
      <c r="R1206" s="38">
        <v>1</v>
      </c>
    </row>
    <row r="1207" spans="1:18" x14ac:dyDescent="0.3">
      <c r="A1207" s="40" t="s">
        <v>3591</v>
      </c>
      <c r="B1207" s="41" t="s">
        <v>344</v>
      </c>
      <c r="C1207" s="40" t="s">
        <v>3370</v>
      </c>
      <c r="R1207" s="38">
        <v>1</v>
      </c>
    </row>
    <row r="1208" spans="1:18" x14ac:dyDescent="0.3">
      <c r="A1208" s="40" t="s">
        <v>3608</v>
      </c>
      <c r="B1208" s="41" t="s">
        <v>87</v>
      </c>
      <c r="C1208" s="40" t="s">
        <v>3370</v>
      </c>
      <c r="R1208" s="38">
        <v>1</v>
      </c>
    </row>
    <row r="1209" spans="1:18" x14ac:dyDescent="0.3">
      <c r="A1209" s="40" t="s">
        <v>3609</v>
      </c>
      <c r="B1209" s="41" t="s">
        <v>88</v>
      </c>
      <c r="C1209" s="40" t="s">
        <v>3370</v>
      </c>
      <c r="R1209" s="38">
        <v>1</v>
      </c>
    </row>
    <row r="1210" spans="1:18" x14ac:dyDescent="0.3">
      <c r="A1210" s="40" t="s">
        <v>3638</v>
      </c>
      <c r="B1210" s="41" t="s">
        <v>318</v>
      </c>
      <c r="C1210" s="40" t="s">
        <v>3371</v>
      </c>
      <c r="R1210" s="38">
        <v>1</v>
      </c>
    </row>
    <row r="1211" spans="1:18" x14ac:dyDescent="0.3">
      <c r="A1211" s="40" t="s">
        <v>3608</v>
      </c>
      <c r="B1211" s="41" t="s">
        <v>87</v>
      </c>
      <c r="C1211" s="40" t="s">
        <v>3371</v>
      </c>
      <c r="R1211" s="38">
        <v>1</v>
      </c>
    </row>
    <row r="1212" spans="1:18" x14ac:dyDescent="0.3">
      <c r="A1212" s="40" t="s">
        <v>3609</v>
      </c>
      <c r="B1212" s="41" t="s">
        <v>88</v>
      </c>
      <c r="C1212" s="40" t="s">
        <v>3371</v>
      </c>
      <c r="R1212" s="38">
        <v>1</v>
      </c>
    </row>
    <row r="1213" spans="1:18" x14ac:dyDescent="0.3">
      <c r="A1213" s="40" t="s">
        <v>3611</v>
      </c>
      <c r="B1213" s="41" t="s">
        <v>300</v>
      </c>
      <c r="C1213" s="40" t="s">
        <v>3372</v>
      </c>
      <c r="R1213" s="38">
        <v>1</v>
      </c>
    </row>
    <row r="1214" spans="1:18" x14ac:dyDescent="0.3">
      <c r="A1214" s="40" t="s">
        <v>3586</v>
      </c>
      <c r="B1214" s="41" t="s">
        <v>281</v>
      </c>
      <c r="C1214" s="40" t="s">
        <v>3372</v>
      </c>
      <c r="R1214" s="38">
        <v>1</v>
      </c>
    </row>
    <row r="1215" spans="1:18" ht="28.8" x14ac:dyDescent="0.3">
      <c r="A1215" s="40" t="s">
        <v>3711</v>
      </c>
      <c r="B1215" s="41" t="s">
        <v>244</v>
      </c>
      <c r="C1215" s="40" t="s">
        <v>3372</v>
      </c>
      <c r="R1215" s="38">
        <v>1</v>
      </c>
    </row>
    <row r="1216" spans="1:18" x14ac:dyDescent="0.3">
      <c r="A1216" s="40" t="s">
        <v>3608</v>
      </c>
      <c r="B1216" s="41" t="s">
        <v>87</v>
      </c>
      <c r="C1216" s="40" t="s">
        <v>3372</v>
      </c>
      <c r="R1216" s="38">
        <v>1</v>
      </c>
    </row>
    <row r="1217" spans="1:18" x14ac:dyDescent="0.3">
      <c r="A1217" s="40" t="s">
        <v>3609</v>
      </c>
      <c r="B1217" s="41" t="s">
        <v>88</v>
      </c>
      <c r="C1217" s="40" t="s">
        <v>3372</v>
      </c>
      <c r="R1217" s="38">
        <v>1</v>
      </c>
    </row>
    <row r="1218" spans="1:18" x14ac:dyDescent="0.3">
      <c r="A1218" s="40" t="s">
        <v>3435</v>
      </c>
      <c r="B1218" s="41" t="s">
        <v>202</v>
      </c>
      <c r="C1218" s="40" t="s">
        <v>3373</v>
      </c>
      <c r="R1218" s="38">
        <v>1</v>
      </c>
    </row>
    <row r="1219" spans="1:18" x14ac:dyDescent="0.3">
      <c r="A1219" s="40" t="s">
        <v>3586</v>
      </c>
      <c r="B1219" s="41" t="s">
        <v>281</v>
      </c>
      <c r="C1219" s="40" t="s">
        <v>3373</v>
      </c>
      <c r="R1219" s="38">
        <v>1</v>
      </c>
    </row>
    <row r="1220" spans="1:18" ht="28.8" x14ac:dyDescent="0.3">
      <c r="A1220" s="40" t="s">
        <v>3711</v>
      </c>
      <c r="B1220" s="41" t="s">
        <v>244</v>
      </c>
      <c r="C1220" s="40" t="s">
        <v>3373</v>
      </c>
      <c r="R1220" s="38">
        <v>1</v>
      </c>
    </row>
    <row r="1221" spans="1:18" x14ac:dyDescent="0.3">
      <c r="A1221" s="40" t="s">
        <v>3608</v>
      </c>
      <c r="B1221" s="41" t="s">
        <v>87</v>
      </c>
      <c r="C1221" s="40" t="s">
        <v>3373</v>
      </c>
      <c r="R1221" s="38">
        <v>1</v>
      </c>
    </row>
    <row r="1222" spans="1:18" x14ac:dyDescent="0.3">
      <c r="A1222" s="40" t="s">
        <v>3609</v>
      </c>
      <c r="B1222" s="41" t="s">
        <v>88</v>
      </c>
      <c r="C1222" s="40" t="s">
        <v>3373</v>
      </c>
      <c r="R1222" s="38">
        <v>1</v>
      </c>
    </row>
    <row r="1223" spans="1:18" ht="28.8" x14ac:dyDescent="0.3">
      <c r="A1223" s="40" t="s">
        <v>3735</v>
      </c>
      <c r="B1223" s="41" t="s">
        <v>178</v>
      </c>
      <c r="C1223" s="40" t="s">
        <v>3373</v>
      </c>
      <c r="R1223" s="38">
        <v>1</v>
      </c>
    </row>
    <row r="1224" spans="1:18" ht="28.8" x14ac:dyDescent="0.3">
      <c r="A1224" s="40" t="s">
        <v>3672</v>
      </c>
      <c r="B1224" s="41" t="s">
        <v>192</v>
      </c>
      <c r="C1224" s="40" t="s">
        <v>3375</v>
      </c>
      <c r="R1224" s="38">
        <v>1</v>
      </c>
    </row>
    <row r="1225" spans="1:18" ht="28.8" x14ac:dyDescent="0.3">
      <c r="A1225" s="40" t="s">
        <v>3423</v>
      </c>
      <c r="B1225" s="41" t="s">
        <v>123</v>
      </c>
      <c r="C1225" s="40" t="s">
        <v>3375</v>
      </c>
      <c r="R1225" s="38">
        <v>1</v>
      </c>
    </row>
    <row r="1226" spans="1:18" ht="28.8" x14ac:dyDescent="0.3">
      <c r="A1226" s="40" t="s">
        <v>3678</v>
      </c>
      <c r="B1226" s="41" t="s">
        <v>200</v>
      </c>
      <c r="C1226" s="40" t="s">
        <v>3375</v>
      </c>
      <c r="R1226" s="38">
        <v>1</v>
      </c>
    </row>
    <row r="1227" spans="1:18" ht="28.8" x14ac:dyDescent="0.3">
      <c r="A1227" s="40" t="s">
        <v>3425</v>
      </c>
      <c r="B1227" s="41" t="s">
        <v>12</v>
      </c>
      <c r="C1227" s="40" t="s">
        <v>3375</v>
      </c>
      <c r="R1227" s="38">
        <v>1</v>
      </c>
    </row>
    <row r="1228" spans="1:18" ht="28.8" x14ac:dyDescent="0.3">
      <c r="A1228" s="40" t="s">
        <v>3435</v>
      </c>
      <c r="B1228" s="41" t="s">
        <v>202</v>
      </c>
      <c r="C1228" s="40" t="s">
        <v>3375</v>
      </c>
      <c r="R1228" s="38">
        <v>1</v>
      </c>
    </row>
    <row r="1229" spans="1:18" ht="28.8" x14ac:dyDescent="0.3">
      <c r="A1229" s="40" t="s">
        <v>3516</v>
      </c>
      <c r="B1229" s="41" t="s">
        <v>246</v>
      </c>
      <c r="C1229" s="40" t="s">
        <v>3375</v>
      </c>
      <c r="R1229" s="38">
        <v>1</v>
      </c>
    </row>
    <row r="1230" spans="1:18" ht="28.8" x14ac:dyDescent="0.3">
      <c r="A1230" s="40" t="s">
        <v>3704</v>
      </c>
      <c r="B1230" s="41" t="s">
        <v>161</v>
      </c>
      <c r="C1230" s="40" t="s">
        <v>3375</v>
      </c>
      <c r="R1230" s="38">
        <v>1</v>
      </c>
    </row>
    <row r="1231" spans="1:18" ht="28.8" x14ac:dyDescent="0.3">
      <c r="A1231" s="40" t="s">
        <v>3549</v>
      </c>
      <c r="B1231" s="41" t="s">
        <v>64</v>
      </c>
      <c r="C1231" s="40" t="s">
        <v>3375</v>
      </c>
      <c r="R1231" s="38">
        <v>1</v>
      </c>
    </row>
    <row r="1232" spans="1:18" ht="28.8" x14ac:dyDescent="0.3">
      <c r="A1232" s="40" t="s">
        <v>3591</v>
      </c>
      <c r="B1232" s="41" t="s">
        <v>344</v>
      </c>
      <c r="C1232" s="40" t="s">
        <v>3375</v>
      </c>
      <c r="R1232" s="38">
        <v>1</v>
      </c>
    </row>
    <row r="1233" spans="1:19" ht="28.8" x14ac:dyDescent="0.3">
      <c r="A1233" s="40" t="s">
        <v>3711</v>
      </c>
      <c r="B1233" s="41" t="s">
        <v>244</v>
      </c>
      <c r="C1233" s="40" t="s">
        <v>3375</v>
      </c>
      <c r="R1233" s="38">
        <v>1</v>
      </c>
    </row>
    <row r="1234" spans="1:19" ht="28.8" x14ac:dyDescent="0.3">
      <c r="A1234" s="40" t="s">
        <v>3564</v>
      </c>
      <c r="B1234" s="41" t="s">
        <v>166</v>
      </c>
      <c r="C1234" s="40" t="s">
        <v>3375</v>
      </c>
      <c r="R1234" s="38">
        <v>1</v>
      </c>
    </row>
    <row r="1235" spans="1:19" ht="28.8" x14ac:dyDescent="0.3">
      <c r="A1235" s="40" t="s">
        <v>3712</v>
      </c>
      <c r="B1235" s="41" t="s">
        <v>69</v>
      </c>
      <c r="C1235" s="40" t="s">
        <v>3375</v>
      </c>
      <c r="R1235" s="38">
        <v>1</v>
      </c>
    </row>
    <row r="1236" spans="1:19" ht="28.8" x14ac:dyDescent="0.3">
      <c r="A1236" s="40" t="s">
        <v>3653</v>
      </c>
      <c r="B1236" s="41" t="s">
        <v>326</v>
      </c>
      <c r="C1236" s="40" t="s">
        <v>3375</v>
      </c>
      <c r="R1236" s="38">
        <v>1</v>
      </c>
    </row>
    <row r="1237" spans="1:19" ht="28.8" x14ac:dyDescent="0.3">
      <c r="A1237" s="40" t="s">
        <v>3722</v>
      </c>
      <c r="B1237" s="41" t="s">
        <v>277</v>
      </c>
      <c r="C1237" s="40" t="s">
        <v>3375</v>
      </c>
      <c r="R1237" s="38">
        <v>1</v>
      </c>
    </row>
    <row r="1238" spans="1:19" ht="28.8" x14ac:dyDescent="0.3">
      <c r="A1238" s="40" t="s">
        <v>3603</v>
      </c>
      <c r="B1238" s="41" t="s">
        <v>342</v>
      </c>
      <c r="C1238" s="40" t="s">
        <v>3375</v>
      </c>
      <c r="R1238" s="38">
        <v>1</v>
      </c>
    </row>
    <row r="1239" spans="1:19" ht="28.8" x14ac:dyDescent="0.3">
      <c r="A1239" s="40" t="s">
        <v>3735</v>
      </c>
      <c r="B1239" s="41" t="s">
        <v>178</v>
      </c>
      <c r="C1239" s="40" t="s">
        <v>3375</v>
      </c>
      <c r="R1239" s="38">
        <v>1</v>
      </c>
    </row>
    <row r="1240" spans="1:19" ht="28.8" x14ac:dyDescent="0.3">
      <c r="A1240" s="40" t="s">
        <v>3592</v>
      </c>
      <c r="B1240" s="41" t="s">
        <v>173</v>
      </c>
      <c r="C1240" s="40" t="s">
        <v>3375</v>
      </c>
      <c r="R1240" s="38">
        <v>1</v>
      </c>
    </row>
    <row r="1241" spans="1:19" x14ac:dyDescent="0.3">
      <c r="A1241" s="40" t="s">
        <v>3637</v>
      </c>
      <c r="B1241" s="41" t="s">
        <v>339</v>
      </c>
      <c r="C1241" s="40" t="s">
        <v>3376</v>
      </c>
      <c r="R1241" s="38">
        <v>1</v>
      </c>
    </row>
    <row r="1242" spans="1:19" ht="43.2" x14ac:dyDescent="0.3">
      <c r="A1242" s="40" t="s">
        <v>3675</v>
      </c>
      <c r="B1242" s="41" t="s">
        <v>115</v>
      </c>
      <c r="C1242" s="40" t="s">
        <v>3376</v>
      </c>
      <c r="R1242" s="38">
        <v>1</v>
      </c>
    </row>
    <row r="1243" spans="1:19" ht="28.8" x14ac:dyDescent="0.3">
      <c r="A1243" s="40" t="s">
        <v>3684</v>
      </c>
      <c r="B1243" s="41" t="s">
        <v>203</v>
      </c>
      <c r="C1243" s="40" t="s">
        <v>3376</v>
      </c>
      <c r="R1243" s="38">
        <v>1</v>
      </c>
    </row>
    <row r="1244" spans="1:19" ht="28.8" x14ac:dyDescent="0.3">
      <c r="A1244" s="40" t="s">
        <v>3711</v>
      </c>
      <c r="B1244" s="41" t="s">
        <v>244</v>
      </c>
      <c r="C1244" s="40" t="s">
        <v>3376</v>
      </c>
      <c r="R1244" s="38">
        <v>1</v>
      </c>
    </row>
    <row r="1245" spans="1:19" x14ac:dyDescent="0.3">
      <c r="A1245" s="40" t="s">
        <v>3476</v>
      </c>
      <c r="B1245" s="41" t="s">
        <v>141</v>
      </c>
      <c r="C1245" s="40" t="s">
        <v>3376</v>
      </c>
      <c r="R1245" s="38">
        <v>1</v>
      </c>
    </row>
    <row r="1246" spans="1:19" x14ac:dyDescent="0.3">
      <c r="A1246" s="40" t="s">
        <v>3608</v>
      </c>
      <c r="B1246" s="41" t="s">
        <v>87</v>
      </c>
      <c r="C1246" s="40" t="s">
        <v>3376</v>
      </c>
      <c r="R1246" s="38">
        <v>1</v>
      </c>
    </row>
    <row r="1247" spans="1:19" x14ac:dyDescent="0.3">
      <c r="A1247" s="40" t="s">
        <v>3609</v>
      </c>
      <c r="B1247" s="41" t="s">
        <v>88</v>
      </c>
      <c r="C1247" s="40" t="s">
        <v>3376</v>
      </c>
      <c r="R1247" s="38">
        <v>1</v>
      </c>
    </row>
    <row r="1248" spans="1:19" ht="28.8" x14ac:dyDescent="0.3">
      <c r="A1248" s="40" t="s">
        <v>3672</v>
      </c>
      <c r="B1248" s="41" t="s">
        <v>192</v>
      </c>
      <c r="C1248" s="40" t="s">
        <v>3245</v>
      </c>
      <c r="S1248" s="38">
        <v>1</v>
      </c>
    </row>
    <row r="1249" spans="1:19" ht="28.8" x14ac:dyDescent="0.3">
      <c r="A1249" s="40" t="s">
        <v>3650</v>
      </c>
      <c r="B1249" s="41" t="s">
        <v>102</v>
      </c>
      <c r="C1249" s="40" t="s">
        <v>3245</v>
      </c>
      <c r="S1249" s="38">
        <v>1</v>
      </c>
    </row>
    <row r="1250" spans="1:19" ht="28.8" x14ac:dyDescent="0.3">
      <c r="A1250" s="40" t="s">
        <v>3549</v>
      </c>
      <c r="B1250" s="41" t="s">
        <v>64</v>
      </c>
      <c r="C1250" s="40" t="s">
        <v>3245</v>
      </c>
      <c r="S1250" s="38">
        <v>1</v>
      </c>
    </row>
    <row r="1251" spans="1:19" ht="28.8" x14ac:dyDescent="0.3">
      <c r="A1251" s="40" t="s">
        <v>3718</v>
      </c>
      <c r="B1251" s="41" t="s">
        <v>170</v>
      </c>
      <c r="C1251" s="40" t="s">
        <v>3245</v>
      </c>
      <c r="S1251" s="38">
        <v>1</v>
      </c>
    </row>
    <row r="1252" spans="1:19" ht="28.8" x14ac:dyDescent="0.3">
      <c r="A1252" s="40" t="s">
        <v>3722</v>
      </c>
      <c r="B1252" s="41" t="s">
        <v>277</v>
      </c>
      <c r="C1252" s="40" t="s">
        <v>3245</v>
      </c>
      <c r="S1252" s="38">
        <v>1</v>
      </c>
    </row>
    <row r="1253" spans="1:19" ht="28.8" x14ac:dyDescent="0.3">
      <c r="A1253" s="40" t="s">
        <v>3406</v>
      </c>
      <c r="B1253" s="41" t="s">
        <v>114</v>
      </c>
      <c r="C1253" s="40" t="s">
        <v>3245</v>
      </c>
      <c r="S1253" s="38">
        <v>1</v>
      </c>
    </row>
    <row r="1254" spans="1:19" ht="28.8" x14ac:dyDescent="0.3">
      <c r="A1254" s="40" t="s">
        <v>3737</v>
      </c>
      <c r="B1254" s="41" t="s">
        <v>182</v>
      </c>
      <c r="C1254" s="40" t="s">
        <v>3245</v>
      </c>
      <c r="S1254" s="38">
        <v>1</v>
      </c>
    </row>
    <row r="1255" spans="1:19" ht="28.8" x14ac:dyDescent="0.3">
      <c r="A1255" s="40" t="s">
        <v>3531</v>
      </c>
      <c r="B1255" s="41" t="s">
        <v>250</v>
      </c>
      <c r="C1255" s="40" t="s">
        <v>3245</v>
      </c>
      <c r="S1255" s="38">
        <v>1</v>
      </c>
    </row>
    <row r="1256" spans="1:19" x14ac:dyDescent="0.3">
      <c r="A1256" s="40" t="s">
        <v>3672</v>
      </c>
      <c r="B1256" s="41" t="s">
        <v>192</v>
      </c>
      <c r="C1256" s="40" t="s">
        <v>3254</v>
      </c>
      <c r="S1256" s="38">
        <v>1</v>
      </c>
    </row>
    <row r="1257" spans="1:19" x14ac:dyDescent="0.3">
      <c r="A1257" s="40" t="s">
        <v>3513</v>
      </c>
      <c r="B1257" s="41" t="s">
        <v>46</v>
      </c>
      <c r="C1257" s="40" t="s">
        <v>3254</v>
      </c>
      <c r="S1257" s="38">
        <v>1</v>
      </c>
    </row>
    <row r="1258" spans="1:19" x14ac:dyDescent="0.3">
      <c r="A1258" s="40" t="s">
        <v>3468</v>
      </c>
      <c r="B1258" s="41" t="s">
        <v>224</v>
      </c>
      <c r="C1258" s="40" t="s">
        <v>3254</v>
      </c>
      <c r="S1258" s="38">
        <v>1</v>
      </c>
    </row>
    <row r="1259" spans="1:19" x14ac:dyDescent="0.3">
      <c r="A1259" s="40" t="s">
        <v>3638</v>
      </c>
      <c r="B1259" s="41" t="s">
        <v>318</v>
      </c>
      <c r="C1259" s="40" t="s">
        <v>3254</v>
      </c>
      <c r="S1259" s="38">
        <v>1</v>
      </c>
    </row>
    <row r="1260" spans="1:19" x14ac:dyDescent="0.3">
      <c r="A1260" s="40" t="s">
        <v>3692</v>
      </c>
      <c r="B1260" s="41" t="s">
        <v>233</v>
      </c>
      <c r="C1260" s="40" t="s">
        <v>3254</v>
      </c>
      <c r="S1260" s="38">
        <v>1</v>
      </c>
    </row>
    <row r="1261" spans="1:19" ht="43.2" x14ac:dyDescent="0.3">
      <c r="A1261" s="40" t="s">
        <v>3694</v>
      </c>
      <c r="B1261" s="41" t="s">
        <v>37</v>
      </c>
      <c r="C1261" s="40" t="s">
        <v>3254</v>
      </c>
      <c r="S1261" s="38">
        <v>1</v>
      </c>
    </row>
    <row r="1262" spans="1:19" x14ac:dyDescent="0.3">
      <c r="A1262" s="40" t="s">
        <v>3701</v>
      </c>
      <c r="B1262" s="41" t="s">
        <v>243</v>
      </c>
      <c r="C1262" s="40" t="s">
        <v>3254</v>
      </c>
      <c r="S1262" s="38">
        <v>1</v>
      </c>
    </row>
    <row r="1263" spans="1:19" x14ac:dyDescent="0.3">
      <c r="A1263" s="40" t="s">
        <v>3539</v>
      </c>
      <c r="B1263" s="41" t="s">
        <v>164</v>
      </c>
      <c r="C1263" s="40" t="s">
        <v>3254</v>
      </c>
      <c r="S1263" s="38">
        <v>1</v>
      </c>
    </row>
    <row r="1264" spans="1:19" ht="28.8" x14ac:dyDescent="0.3">
      <c r="A1264" s="40" t="s">
        <v>3711</v>
      </c>
      <c r="B1264" s="41" t="s">
        <v>244</v>
      </c>
      <c r="C1264" s="40" t="s">
        <v>3254</v>
      </c>
      <c r="S1264" s="38">
        <v>1</v>
      </c>
    </row>
    <row r="1265" spans="1:19" x14ac:dyDescent="0.3">
      <c r="A1265" s="40" t="s">
        <v>3603</v>
      </c>
      <c r="B1265" s="41" t="s">
        <v>342</v>
      </c>
      <c r="C1265" s="40" t="s">
        <v>3254</v>
      </c>
      <c r="S1265" s="38">
        <v>1</v>
      </c>
    </row>
    <row r="1266" spans="1:19" x14ac:dyDescent="0.3">
      <c r="A1266" s="40" t="s">
        <v>3672</v>
      </c>
      <c r="B1266" s="41" t="s">
        <v>192</v>
      </c>
      <c r="C1266" s="40" t="s">
        <v>3256</v>
      </c>
      <c r="S1266" s="38">
        <v>1</v>
      </c>
    </row>
    <row r="1267" spans="1:19" x14ac:dyDescent="0.3">
      <c r="A1267" s="40" t="s">
        <v>3692</v>
      </c>
      <c r="B1267" s="41" t="s">
        <v>233</v>
      </c>
      <c r="C1267" s="40" t="s">
        <v>3256</v>
      </c>
      <c r="S1267" s="38">
        <v>1</v>
      </c>
    </row>
    <row r="1268" spans="1:19" x14ac:dyDescent="0.3">
      <c r="A1268" s="40" t="s">
        <v>3435</v>
      </c>
      <c r="B1268" s="41" t="s">
        <v>202</v>
      </c>
      <c r="C1268" s="40" t="s">
        <v>3256</v>
      </c>
      <c r="S1268" s="38">
        <v>1</v>
      </c>
    </row>
    <row r="1269" spans="1:19" x14ac:dyDescent="0.3">
      <c r="A1269" s="40" t="s">
        <v>3515</v>
      </c>
      <c r="B1269" s="41" t="s">
        <v>47</v>
      </c>
      <c r="C1269" s="40" t="s">
        <v>3256</v>
      </c>
      <c r="S1269" s="38">
        <v>1</v>
      </c>
    </row>
    <row r="1270" spans="1:19" x14ac:dyDescent="0.3">
      <c r="A1270" s="40" t="s">
        <v>3558</v>
      </c>
      <c r="B1270" s="41" t="s">
        <v>267</v>
      </c>
      <c r="C1270" s="40" t="s">
        <v>3256</v>
      </c>
      <c r="S1270" s="38">
        <v>1</v>
      </c>
    </row>
    <row r="1271" spans="1:19" x14ac:dyDescent="0.3">
      <c r="A1271" s="40" t="s">
        <v>3406</v>
      </c>
      <c r="B1271" s="41" t="s">
        <v>114</v>
      </c>
      <c r="C1271" s="40" t="s">
        <v>3256</v>
      </c>
      <c r="S1271" s="38">
        <v>1</v>
      </c>
    </row>
    <row r="1272" spans="1:19" x14ac:dyDescent="0.3">
      <c r="A1272" s="40" t="s">
        <v>3604</v>
      </c>
      <c r="B1272" s="41" t="s">
        <v>174</v>
      </c>
      <c r="C1272" s="40" t="s">
        <v>3256</v>
      </c>
      <c r="S1272" s="38">
        <v>1</v>
      </c>
    </row>
    <row r="1273" spans="1:19" x14ac:dyDescent="0.3">
      <c r="A1273" s="40" t="s">
        <v>3531</v>
      </c>
      <c r="B1273" s="41" t="s">
        <v>250</v>
      </c>
      <c r="C1273" s="40" t="s">
        <v>3256</v>
      </c>
      <c r="S1273" s="38">
        <v>1</v>
      </c>
    </row>
    <row r="1274" spans="1:19" x14ac:dyDescent="0.3">
      <c r="A1274" s="40" t="s">
        <v>3638</v>
      </c>
      <c r="B1274" s="41" t="s">
        <v>318</v>
      </c>
      <c r="C1274" s="40" t="s">
        <v>3257</v>
      </c>
      <c r="S1274" s="38">
        <v>1</v>
      </c>
    </row>
    <row r="1275" spans="1:19" x14ac:dyDescent="0.3">
      <c r="A1275" s="40" t="s">
        <v>3435</v>
      </c>
      <c r="B1275" s="41" t="s">
        <v>202</v>
      </c>
      <c r="C1275" s="40" t="s">
        <v>3257</v>
      </c>
      <c r="S1275" s="38">
        <v>1</v>
      </c>
    </row>
    <row r="1276" spans="1:19" ht="43.2" x14ac:dyDescent="0.3">
      <c r="A1276" s="40" t="s">
        <v>3694</v>
      </c>
      <c r="B1276" s="41" t="s">
        <v>37</v>
      </c>
      <c r="C1276" s="40" t="s">
        <v>3257</v>
      </c>
      <c r="S1276" s="38">
        <v>1</v>
      </c>
    </row>
    <row r="1277" spans="1:19" x14ac:dyDescent="0.3">
      <c r="A1277" s="40" t="s">
        <v>3591</v>
      </c>
      <c r="B1277" s="41" t="s">
        <v>344</v>
      </c>
      <c r="C1277" s="40" t="s">
        <v>3257</v>
      </c>
      <c r="S1277" s="38">
        <v>1</v>
      </c>
    </row>
    <row r="1278" spans="1:19" ht="28.8" x14ac:dyDescent="0.3">
      <c r="A1278" s="40" t="s">
        <v>3711</v>
      </c>
      <c r="B1278" s="41" t="s">
        <v>244</v>
      </c>
      <c r="C1278" s="40" t="s">
        <v>3257</v>
      </c>
      <c r="S1278" s="38">
        <v>1</v>
      </c>
    </row>
    <row r="1279" spans="1:19" x14ac:dyDescent="0.3">
      <c r="A1279" s="40" t="s">
        <v>3608</v>
      </c>
      <c r="B1279" s="41" t="s">
        <v>87</v>
      </c>
      <c r="C1279" s="40" t="s">
        <v>3257</v>
      </c>
      <c r="S1279" s="38">
        <v>1</v>
      </c>
    </row>
    <row r="1280" spans="1:19" x14ac:dyDescent="0.3">
      <c r="A1280" s="40" t="s">
        <v>3609</v>
      </c>
      <c r="B1280" s="41" t="s">
        <v>88</v>
      </c>
      <c r="C1280" s="40" t="s">
        <v>3257</v>
      </c>
      <c r="S1280" s="38">
        <v>1</v>
      </c>
    </row>
    <row r="1281" spans="1:19" x14ac:dyDescent="0.3">
      <c r="A1281" s="40" t="s">
        <v>3672</v>
      </c>
      <c r="B1281" s="41" t="s">
        <v>192</v>
      </c>
      <c r="C1281" s="40" t="s">
        <v>3261</v>
      </c>
      <c r="S1281" s="38">
        <v>1</v>
      </c>
    </row>
    <row r="1282" spans="1:19" x14ac:dyDescent="0.3">
      <c r="A1282" s="40" t="s">
        <v>3567</v>
      </c>
      <c r="B1282" s="41" t="s">
        <v>270</v>
      </c>
      <c r="C1282" s="40" t="s">
        <v>3261</v>
      </c>
      <c r="S1282" s="38">
        <v>1</v>
      </c>
    </row>
    <row r="1283" spans="1:19" ht="28.8" x14ac:dyDescent="0.3">
      <c r="A1283" s="40" t="s">
        <v>3697</v>
      </c>
      <c r="B1283" s="41" t="s">
        <v>110</v>
      </c>
      <c r="C1283" s="40" t="s">
        <v>3261</v>
      </c>
      <c r="S1283" s="38">
        <v>1</v>
      </c>
    </row>
    <row r="1284" spans="1:19" x14ac:dyDescent="0.3">
      <c r="A1284" s="40" t="s">
        <v>3696</v>
      </c>
      <c r="B1284" s="41" t="s">
        <v>155</v>
      </c>
      <c r="C1284" s="40" t="s">
        <v>3261</v>
      </c>
      <c r="S1284" s="38">
        <v>1</v>
      </c>
    </row>
    <row r="1285" spans="1:19" x14ac:dyDescent="0.3">
      <c r="A1285" s="40" t="s">
        <v>3515</v>
      </c>
      <c r="B1285" s="41" t="s">
        <v>47</v>
      </c>
      <c r="C1285" s="40" t="s">
        <v>3261</v>
      </c>
      <c r="S1285" s="38">
        <v>1</v>
      </c>
    </row>
    <row r="1286" spans="1:19" ht="28.8" x14ac:dyDescent="0.3">
      <c r="A1286" s="40" t="s">
        <v>3704</v>
      </c>
      <c r="B1286" s="41" t="s">
        <v>161</v>
      </c>
      <c r="C1286" s="40" t="s">
        <v>3261</v>
      </c>
      <c r="S1286" s="38">
        <v>1</v>
      </c>
    </row>
    <row r="1287" spans="1:19" x14ac:dyDescent="0.3">
      <c r="A1287" s="40" t="s">
        <v>3537</v>
      </c>
      <c r="B1287" s="41" t="s">
        <v>58</v>
      </c>
      <c r="C1287" s="40" t="s">
        <v>3261</v>
      </c>
      <c r="S1287" s="38">
        <v>1</v>
      </c>
    </row>
    <row r="1288" spans="1:19" x14ac:dyDescent="0.3">
      <c r="A1288" s="40" t="s">
        <v>3549</v>
      </c>
      <c r="B1288" s="41" t="s">
        <v>64</v>
      </c>
      <c r="C1288" s="40" t="s">
        <v>3261</v>
      </c>
      <c r="S1288" s="38">
        <v>1</v>
      </c>
    </row>
    <row r="1289" spans="1:19" x14ac:dyDescent="0.3">
      <c r="A1289" s="40" t="s">
        <v>3548</v>
      </c>
      <c r="B1289" s="41" t="s">
        <v>348</v>
      </c>
      <c r="C1289" s="40" t="s">
        <v>3261</v>
      </c>
      <c r="S1289" s="38">
        <v>1</v>
      </c>
    </row>
    <row r="1290" spans="1:19" x14ac:dyDescent="0.3">
      <c r="A1290" s="40" t="s">
        <v>3718</v>
      </c>
      <c r="B1290" s="41" t="s">
        <v>170</v>
      </c>
      <c r="C1290" s="40" t="s">
        <v>3261</v>
      </c>
      <c r="S1290" s="38">
        <v>1</v>
      </c>
    </row>
    <row r="1291" spans="1:19" ht="28.8" x14ac:dyDescent="0.3">
      <c r="A1291" s="40" t="s">
        <v>3711</v>
      </c>
      <c r="B1291" s="41" t="s">
        <v>244</v>
      </c>
      <c r="C1291" s="40" t="s">
        <v>3261</v>
      </c>
      <c r="S1291" s="38">
        <v>1</v>
      </c>
    </row>
    <row r="1292" spans="1:19" x14ac:dyDescent="0.3">
      <c r="A1292" s="40" t="s">
        <v>3603</v>
      </c>
      <c r="B1292" s="41" t="s">
        <v>342</v>
      </c>
      <c r="C1292" s="40" t="s">
        <v>3261</v>
      </c>
      <c r="S1292" s="38">
        <v>1</v>
      </c>
    </row>
    <row r="1293" spans="1:19" x14ac:dyDescent="0.3">
      <c r="A1293" s="40" t="s">
        <v>3406</v>
      </c>
      <c r="B1293" s="41" t="s">
        <v>114</v>
      </c>
      <c r="C1293" s="40" t="s">
        <v>3261</v>
      </c>
      <c r="S1293" s="38">
        <v>1</v>
      </c>
    </row>
    <row r="1294" spans="1:19" x14ac:dyDescent="0.3">
      <c r="A1294" s="40" t="s">
        <v>3595</v>
      </c>
      <c r="B1294" s="41" t="s">
        <v>288</v>
      </c>
      <c r="C1294" s="40" t="s">
        <v>3261</v>
      </c>
      <c r="S1294" s="38">
        <v>1</v>
      </c>
    </row>
    <row r="1295" spans="1:19" ht="28.8" x14ac:dyDescent="0.3">
      <c r="A1295" s="40" t="s">
        <v>3734</v>
      </c>
      <c r="B1295" s="41" t="s">
        <v>340</v>
      </c>
      <c r="C1295" s="40" t="s">
        <v>3261</v>
      </c>
      <c r="S1295" s="38">
        <v>1</v>
      </c>
    </row>
    <row r="1296" spans="1:19" x14ac:dyDescent="0.3">
      <c r="A1296" s="40" t="s">
        <v>3633</v>
      </c>
      <c r="B1296" s="41" t="s">
        <v>314</v>
      </c>
      <c r="C1296" s="40" t="s">
        <v>3261</v>
      </c>
      <c r="S1296" s="38">
        <v>1</v>
      </c>
    </row>
    <row r="1297" spans="1:19" x14ac:dyDescent="0.3">
      <c r="A1297" s="40" t="s">
        <v>3654</v>
      </c>
      <c r="B1297" s="41" t="s">
        <v>327</v>
      </c>
      <c r="C1297" s="40" t="s">
        <v>3261</v>
      </c>
      <c r="S1297" s="38">
        <v>1</v>
      </c>
    </row>
    <row r="1298" spans="1:19" x14ac:dyDescent="0.3">
      <c r="A1298" s="40" t="s">
        <v>3451</v>
      </c>
      <c r="B1298" s="41" t="s">
        <v>22</v>
      </c>
      <c r="C1298" s="40" t="s">
        <v>3269</v>
      </c>
      <c r="S1298" s="38">
        <v>1</v>
      </c>
    </row>
    <row r="1299" spans="1:19" x14ac:dyDescent="0.3">
      <c r="A1299" s="40" t="s">
        <v>3468</v>
      </c>
      <c r="B1299" s="41" t="s">
        <v>224</v>
      </c>
      <c r="C1299" s="40" t="s">
        <v>3269</v>
      </c>
      <c r="S1299" s="38">
        <v>1</v>
      </c>
    </row>
    <row r="1300" spans="1:19" x14ac:dyDescent="0.3">
      <c r="A1300" s="40" t="s">
        <v>3638</v>
      </c>
      <c r="B1300" s="41" t="s">
        <v>318</v>
      </c>
      <c r="C1300" s="40" t="s">
        <v>3269</v>
      </c>
      <c r="S1300" s="38">
        <v>1</v>
      </c>
    </row>
    <row r="1301" spans="1:19" x14ac:dyDescent="0.3">
      <c r="A1301" s="40" t="s">
        <v>3435</v>
      </c>
      <c r="B1301" s="41" t="s">
        <v>202</v>
      </c>
      <c r="C1301" s="40" t="s">
        <v>3269</v>
      </c>
      <c r="S1301" s="38">
        <v>1</v>
      </c>
    </row>
    <row r="1302" spans="1:19" x14ac:dyDescent="0.3">
      <c r="A1302" s="40" t="s">
        <v>3481</v>
      </c>
      <c r="B1302" s="41" t="s">
        <v>144</v>
      </c>
      <c r="C1302" s="40" t="s">
        <v>3269</v>
      </c>
      <c r="S1302" s="38">
        <v>1</v>
      </c>
    </row>
    <row r="1303" spans="1:19" x14ac:dyDescent="0.3">
      <c r="A1303" s="40" t="s">
        <v>3689</v>
      </c>
      <c r="B1303" s="41" t="s">
        <v>285</v>
      </c>
      <c r="C1303" s="40" t="s">
        <v>3269</v>
      </c>
      <c r="S1303" s="38">
        <v>1</v>
      </c>
    </row>
    <row r="1304" spans="1:19" ht="43.2" x14ac:dyDescent="0.3">
      <c r="A1304" s="40" t="s">
        <v>3694</v>
      </c>
      <c r="B1304" s="41" t="s">
        <v>37</v>
      </c>
      <c r="C1304" s="40" t="s">
        <v>3269</v>
      </c>
      <c r="S1304" s="38">
        <v>1</v>
      </c>
    </row>
    <row r="1305" spans="1:19" x14ac:dyDescent="0.3">
      <c r="A1305" s="40" t="s">
        <v>3498</v>
      </c>
      <c r="B1305" s="41" t="s">
        <v>154</v>
      </c>
      <c r="C1305" s="40" t="s">
        <v>3269</v>
      </c>
      <c r="S1305" s="38">
        <v>1</v>
      </c>
    </row>
    <row r="1306" spans="1:19" ht="28.8" x14ac:dyDescent="0.3">
      <c r="A1306" s="40" t="s">
        <v>3711</v>
      </c>
      <c r="B1306" s="41" t="s">
        <v>244</v>
      </c>
      <c r="C1306" s="40" t="s">
        <v>3269</v>
      </c>
      <c r="S1306" s="38">
        <v>1</v>
      </c>
    </row>
    <row r="1307" spans="1:19" x14ac:dyDescent="0.3">
      <c r="A1307" s="40" t="s">
        <v>3564</v>
      </c>
      <c r="B1307" s="41" t="s">
        <v>166</v>
      </c>
      <c r="C1307" s="40" t="s">
        <v>3269</v>
      </c>
      <c r="S1307" s="38">
        <v>1</v>
      </c>
    </row>
    <row r="1308" spans="1:19" x14ac:dyDescent="0.3">
      <c r="A1308" s="40" t="s">
        <v>3476</v>
      </c>
      <c r="B1308" s="41" t="s">
        <v>141</v>
      </c>
      <c r="C1308" s="40" t="s">
        <v>3269</v>
      </c>
      <c r="S1308" s="38">
        <v>1</v>
      </c>
    </row>
    <row r="1309" spans="1:19" x14ac:dyDescent="0.3">
      <c r="A1309" s="40" t="s">
        <v>3406</v>
      </c>
      <c r="B1309" s="41" t="s">
        <v>114</v>
      </c>
      <c r="C1309" s="40" t="s">
        <v>3269</v>
      </c>
      <c r="S1309" s="38">
        <v>1</v>
      </c>
    </row>
    <row r="1310" spans="1:19" x14ac:dyDescent="0.3">
      <c r="A1310" s="40" t="s">
        <v>3608</v>
      </c>
      <c r="B1310" s="41" t="s">
        <v>87</v>
      </c>
      <c r="C1310" s="40" t="s">
        <v>3269</v>
      </c>
      <c r="S1310" s="38">
        <v>1</v>
      </c>
    </row>
    <row r="1311" spans="1:19" x14ac:dyDescent="0.3">
      <c r="A1311" s="40" t="s">
        <v>3609</v>
      </c>
      <c r="B1311" s="41" t="s">
        <v>88</v>
      </c>
      <c r="C1311" s="40" t="s">
        <v>3269</v>
      </c>
      <c r="S1311" s="38">
        <v>1</v>
      </c>
    </row>
    <row r="1312" spans="1:19" x14ac:dyDescent="0.3">
      <c r="A1312" s="40" t="s">
        <v>3546</v>
      </c>
      <c r="B1312" s="41" t="s">
        <v>63</v>
      </c>
      <c r="C1312" s="40" t="s">
        <v>3273</v>
      </c>
      <c r="S1312" s="38">
        <v>1</v>
      </c>
    </row>
    <row r="1313" spans="1:19" x14ac:dyDescent="0.3">
      <c r="A1313" s="40" t="s">
        <v>3672</v>
      </c>
      <c r="B1313" s="41" t="s">
        <v>192</v>
      </c>
      <c r="C1313" s="40" t="s">
        <v>3274</v>
      </c>
      <c r="S1313" s="38">
        <v>1</v>
      </c>
    </row>
    <row r="1314" spans="1:19" x14ac:dyDescent="0.3">
      <c r="A1314" s="40" t="s">
        <v>3468</v>
      </c>
      <c r="B1314" s="41" t="s">
        <v>224</v>
      </c>
      <c r="C1314" s="40" t="s">
        <v>3274</v>
      </c>
      <c r="S1314" s="38">
        <v>1</v>
      </c>
    </row>
    <row r="1315" spans="1:19" x14ac:dyDescent="0.3">
      <c r="A1315" s="40" t="s">
        <v>3638</v>
      </c>
      <c r="B1315" s="41" t="s">
        <v>318</v>
      </c>
      <c r="C1315" s="40" t="s">
        <v>3274</v>
      </c>
      <c r="S1315" s="38">
        <v>1</v>
      </c>
    </row>
    <row r="1316" spans="1:19" x14ac:dyDescent="0.3">
      <c r="A1316" s="40" t="s">
        <v>3481</v>
      </c>
      <c r="B1316" s="41" t="s">
        <v>144</v>
      </c>
      <c r="C1316" s="40" t="s">
        <v>3274</v>
      </c>
      <c r="S1316" s="38">
        <v>1</v>
      </c>
    </row>
    <row r="1317" spans="1:19" x14ac:dyDescent="0.3">
      <c r="A1317" s="40" t="s">
        <v>3701</v>
      </c>
      <c r="B1317" s="41" t="s">
        <v>243</v>
      </c>
      <c r="C1317" s="40" t="s">
        <v>3274</v>
      </c>
      <c r="S1317" s="38">
        <v>1</v>
      </c>
    </row>
    <row r="1318" spans="1:19" x14ac:dyDescent="0.3">
      <c r="A1318" s="40" t="s">
        <v>3516</v>
      </c>
      <c r="B1318" s="41" t="s">
        <v>246</v>
      </c>
      <c r="C1318" s="40" t="s">
        <v>3274</v>
      </c>
      <c r="S1318" s="38">
        <v>1</v>
      </c>
    </row>
    <row r="1319" spans="1:19" ht="28.8" x14ac:dyDescent="0.3">
      <c r="A1319" s="40" t="s">
        <v>3704</v>
      </c>
      <c r="B1319" s="41" t="s">
        <v>161</v>
      </c>
      <c r="C1319" s="40" t="s">
        <v>3274</v>
      </c>
      <c r="S1319" s="38">
        <v>1</v>
      </c>
    </row>
    <row r="1320" spans="1:19" x14ac:dyDescent="0.3">
      <c r="A1320" s="40" t="s">
        <v>3591</v>
      </c>
      <c r="B1320" s="41" t="s">
        <v>344</v>
      </c>
      <c r="C1320" s="40" t="s">
        <v>3274</v>
      </c>
      <c r="S1320" s="38">
        <v>1</v>
      </c>
    </row>
    <row r="1321" spans="1:19" ht="28.8" x14ac:dyDescent="0.3">
      <c r="A1321" s="40" t="s">
        <v>3711</v>
      </c>
      <c r="B1321" s="41" t="s">
        <v>244</v>
      </c>
      <c r="C1321" s="40" t="s">
        <v>3274</v>
      </c>
      <c r="S1321" s="38">
        <v>1</v>
      </c>
    </row>
    <row r="1322" spans="1:19" ht="28.8" x14ac:dyDescent="0.3">
      <c r="A1322" s="40" t="s">
        <v>3722</v>
      </c>
      <c r="B1322" s="41" t="s">
        <v>277</v>
      </c>
      <c r="C1322" s="40" t="s">
        <v>3274</v>
      </c>
      <c r="S1322" s="38">
        <v>1</v>
      </c>
    </row>
    <row r="1323" spans="1:19" x14ac:dyDescent="0.3">
      <c r="A1323" s="40" t="s">
        <v>3603</v>
      </c>
      <c r="B1323" s="41" t="s">
        <v>342</v>
      </c>
      <c r="C1323" s="40" t="s">
        <v>3274</v>
      </c>
      <c r="S1323" s="38">
        <v>1</v>
      </c>
    </row>
    <row r="1324" spans="1:19" x14ac:dyDescent="0.3">
      <c r="A1324" s="40" t="s">
        <v>3737</v>
      </c>
      <c r="B1324" s="41" t="s">
        <v>182</v>
      </c>
      <c r="C1324" s="40" t="s">
        <v>3274</v>
      </c>
      <c r="S1324" s="38">
        <v>1</v>
      </c>
    </row>
    <row r="1325" spans="1:19" ht="28.8" x14ac:dyDescent="0.3">
      <c r="A1325" s="40" t="s">
        <v>3738</v>
      </c>
      <c r="B1325" s="41" t="s">
        <v>183</v>
      </c>
      <c r="C1325" s="40" t="s">
        <v>3274</v>
      </c>
      <c r="S1325" s="38">
        <v>1</v>
      </c>
    </row>
    <row r="1326" spans="1:19" x14ac:dyDescent="0.3">
      <c r="A1326" s="40" t="s">
        <v>3633</v>
      </c>
      <c r="B1326" s="41" t="s">
        <v>314</v>
      </c>
      <c r="C1326" s="40" t="s">
        <v>3274</v>
      </c>
      <c r="S1326" s="38">
        <v>1</v>
      </c>
    </row>
    <row r="1327" spans="1:19" ht="28.8" x14ac:dyDescent="0.3">
      <c r="A1327" s="40" t="s">
        <v>3672</v>
      </c>
      <c r="B1327" s="41" t="s">
        <v>192</v>
      </c>
      <c r="C1327" s="40" t="s">
        <v>3283</v>
      </c>
      <c r="S1327" s="38">
        <v>1</v>
      </c>
    </row>
    <row r="1328" spans="1:19" ht="28.8" x14ac:dyDescent="0.3">
      <c r="A1328" s="40" t="s">
        <v>3676</v>
      </c>
      <c r="B1328" s="41" t="s">
        <v>345</v>
      </c>
      <c r="C1328" s="40" t="s">
        <v>3283</v>
      </c>
      <c r="S1328" s="38">
        <v>1</v>
      </c>
    </row>
    <row r="1329" spans="1:19" ht="28.8" x14ac:dyDescent="0.3">
      <c r="A1329" s="40" t="s">
        <v>3638</v>
      </c>
      <c r="B1329" s="41" t="s">
        <v>318</v>
      </c>
      <c r="C1329" s="40" t="s">
        <v>3283</v>
      </c>
      <c r="S1329" s="38">
        <v>1</v>
      </c>
    </row>
    <row r="1330" spans="1:19" ht="28.8" x14ac:dyDescent="0.3">
      <c r="A1330" s="40" t="s">
        <v>3437</v>
      </c>
      <c r="B1330" s="41" t="s">
        <v>205</v>
      </c>
      <c r="C1330" s="40" t="s">
        <v>3283</v>
      </c>
      <c r="S1330" s="38">
        <v>1</v>
      </c>
    </row>
    <row r="1331" spans="1:19" ht="43.2" x14ac:dyDescent="0.3">
      <c r="A1331" s="40" t="s">
        <v>3693</v>
      </c>
      <c r="B1331" s="41" t="s">
        <v>127</v>
      </c>
      <c r="C1331" s="40" t="s">
        <v>3283</v>
      </c>
      <c r="S1331" s="38">
        <v>1</v>
      </c>
    </row>
    <row r="1332" spans="1:19" ht="28.8" x14ac:dyDescent="0.3">
      <c r="A1332" s="40" t="s">
        <v>3481</v>
      </c>
      <c r="B1332" s="41" t="s">
        <v>144</v>
      </c>
      <c r="C1332" s="40" t="s">
        <v>3283</v>
      </c>
      <c r="S1332" s="38">
        <v>1</v>
      </c>
    </row>
    <row r="1333" spans="1:19" ht="28.8" x14ac:dyDescent="0.3">
      <c r="A1333" s="40" t="s">
        <v>3701</v>
      </c>
      <c r="B1333" s="41" t="s">
        <v>243</v>
      </c>
      <c r="C1333" s="40" t="s">
        <v>3283</v>
      </c>
      <c r="S1333" s="38">
        <v>1</v>
      </c>
    </row>
    <row r="1334" spans="1:19" ht="28.8" x14ac:dyDescent="0.3">
      <c r="A1334" s="40" t="s">
        <v>3515</v>
      </c>
      <c r="B1334" s="41" t="s">
        <v>47</v>
      </c>
      <c r="C1334" s="40" t="s">
        <v>3283</v>
      </c>
      <c r="S1334" s="38">
        <v>1</v>
      </c>
    </row>
    <row r="1335" spans="1:19" ht="28.8" x14ac:dyDescent="0.3">
      <c r="A1335" s="40" t="s">
        <v>3704</v>
      </c>
      <c r="B1335" s="41" t="s">
        <v>161</v>
      </c>
      <c r="C1335" s="40" t="s">
        <v>3283</v>
      </c>
      <c r="S1335" s="38">
        <v>1</v>
      </c>
    </row>
    <row r="1336" spans="1:19" ht="28.8" x14ac:dyDescent="0.3">
      <c r="A1336" s="40" t="s">
        <v>3706</v>
      </c>
      <c r="B1336" s="41" t="s">
        <v>258</v>
      </c>
      <c r="C1336" s="40" t="s">
        <v>3283</v>
      </c>
      <c r="S1336" s="38">
        <v>1</v>
      </c>
    </row>
    <row r="1337" spans="1:19" ht="28.8" x14ac:dyDescent="0.3">
      <c r="A1337" s="40" t="s">
        <v>3718</v>
      </c>
      <c r="B1337" s="41" t="s">
        <v>170</v>
      </c>
      <c r="C1337" s="40" t="s">
        <v>3283</v>
      </c>
      <c r="S1337" s="38">
        <v>1</v>
      </c>
    </row>
    <row r="1338" spans="1:19" ht="28.8" x14ac:dyDescent="0.3">
      <c r="A1338" s="40" t="s">
        <v>3711</v>
      </c>
      <c r="B1338" s="41" t="s">
        <v>244</v>
      </c>
      <c r="C1338" s="40" t="s">
        <v>3283</v>
      </c>
      <c r="S1338" s="38">
        <v>1</v>
      </c>
    </row>
    <row r="1339" spans="1:19" ht="28.8" x14ac:dyDescent="0.3">
      <c r="A1339" s="40" t="s">
        <v>3584</v>
      </c>
      <c r="B1339" s="41" t="s">
        <v>171</v>
      </c>
      <c r="C1339" s="40" t="s">
        <v>3283</v>
      </c>
      <c r="S1339" s="38">
        <v>1</v>
      </c>
    </row>
    <row r="1340" spans="1:19" ht="28.8" x14ac:dyDescent="0.3">
      <c r="A1340" s="40" t="s">
        <v>3585</v>
      </c>
      <c r="B1340" s="41" t="s">
        <v>172</v>
      </c>
      <c r="C1340" s="40" t="s">
        <v>3283</v>
      </c>
      <c r="S1340" s="38">
        <v>1</v>
      </c>
    </row>
    <row r="1341" spans="1:19" ht="28.8" x14ac:dyDescent="0.3">
      <c r="A1341" s="40" t="s">
        <v>3603</v>
      </c>
      <c r="B1341" s="41" t="s">
        <v>342</v>
      </c>
      <c r="C1341" s="40" t="s">
        <v>3283</v>
      </c>
      <c r="S1341" s="38">
        <v>1</v>
      </c>
    </row>
    <row r="1342" spans="1:19" ht="28.8" x14ac:dyDescent="0.3">
      <c r="A1342" s="40" t="s">
        <v>3608</v>
      </c>
      <c r="B1342" s="41" t="s">
        <v>87</v>
      </c>
      <c r="C1342" s="40" t="s">
        <v>3283</v>
      </c>
      <c r="S1342" s="38">
        <v>1</v>
      </c>
    </row>
    <row r="1343" spans="1:19" ht="28.8" x14ac:dyDescent="0.3">
      <c r="A1343" s="40" t="s">
        <v>3609</v>
      </c>
      <c r="B1343" s="41" t="s">
        <v>88</v>
      </c>
      <c r="C1343" s="40" t="s">
        <v>3283</v>
      </c>
      <c r="S1343" s="38">
        <v>1</v>
      </c>
    </row>
    <row r="1344" spans="1:19" ht="28.8" x14ac:dyDescent="0.3">
      <c r="A1344" s="40" t="s">
        <v>3531</v>
      </c>
      <c r="B1344" s="41" t="s">
        <v>250</v>
      </c>
      <c r="C1344" s="40" t="s">
        <v>3283</v>
      </c>
      <c r="S1344" s="38">
        <v>1</v>
      </c>
    </row>
    <row r="1345" spans="1:19" ht="28.8" x14ac:dyDescent="0.3">
      <c r="A1345" s="40" t="s">
        <v>3654</v>
      </c>
      <c r="B1345" s="41" t="s">
        <v>327</v>
      </c>
      <c r="C1345" s="40" t="s">
        <v>3283</v>
      </c>
      <c r="S1345" s="38">
        <v>1</v>
      </c>
    </row>
    <row r="1346" spans="1:19" ht="28.8" x14ac:dyDescent="0.3">
      <c r="A1346" s="40" t="s">
        <v>3592</v>
      </c>
      <c r="B1346" s="41" t="s">
        <v>173</v>
      </c>
      <c r="C1346" s="40" t="s">
        <v>3283</v>
      </c>
      <c r="S1346" s="38">
        <v>1</v>
      </c>
    </row>
    <row r="1347" spans="1:19" ht="28.8" x14ac:dyDescent="0.3">
      <c r="A1347" s="40" t="s">
        <v>3473</v>
      </c>
      <c r="B1347" s="41" t="s">
        <v>230</v>
      </c>
      <c r="C1347" s="40" t="s">
        <v>3283</v>
      </c>
      <c r="S1347" s="38">
        <v>1</v>
      </c>
    </row>
    <row r="1348" spans="1:19" ht="28.8" x14ac:dyDescent="0.3">
      <c r="A1348" s="40" t="s">
        <v>3692</v>
      </c>
      <c r="B1348" s="41" t="s">
        <v>233</v>
      </c>
      <c r="C1348" s="40" t="s">
        <v>3290</v>
      </c>
      <c r="S1348" s="38">
        <v>1</v>
      </c>
    </row>
    <row r="1349" spans="1:19" ht="28.8" x14ac:dyDescent="0.3">
      <c r="A1349" s="40" t="s">
        <v>3435</v>
      </c>
      <c r="B1349" s="41" t="s">
        <v>202</v>
      </c>
      <c r="C1349" s="40" t="s">
        <v>3290</v>
      </c>
      <c r="S1349" s="38">
        <v>1</v>
      </c>
    </row>
    <row r="1350" spans="1:19" ht="28.8" x14ac:dyDescent="0.3">
      <c r="A1350" s="40" t="s">
        <v>3608</v>
      </c>
      <c r="B1350" s="41" t="s">
        <v>87</v>
      </c>
      <c r="C1350" s="40" t="s">
        <v>3290</v>
      </c>
      <c r="S1350" s="38">
        <v>1</v>
      </c>
    </row>
    <row r="1351" spans="1:19" ht="28.8" x14ac:dyDescent="0.3">
      <c r="A1351" s="40" t="s">
        <v>3609</v>
      </c>
      <c r="B1351" s="41" t="s">
        <v>88</v>
      </c>
      <c r="C1351" s="40" t="s">
        <v>3290</v>
      </c>
      <c r="S1351" s="38">
        <v>1</v>
      </c>
    </row>
    <row r="1352" spans="1:19" ht="28.8" x14ac:dyDescent="0.3">
      <c r="A1352" s="40" t="s">
        <v>3676</v>
      </c>
      <c r="B1352" s="41" t="s">
        <v>345</v>
      </c>
      <c r="C1352" s="40" t="s">
        <v>3310</v>
      </c>
      <c r="S1352" s="38">
        <v>1</v>
      </c>
    </row>
    <row r="1353" spans="1:19" x14ac:dyDescent="0.3">
      <c r="A1353" s="40" t="s">
        <v>3692</v>
      </c>
      <c r="B1353" s="41" t="s">
        <v>233</v>
      </c>
      <c r="C1353" s="40" t="s">
        <v>3310</v>
      </c>
      <c r="S1353" s="38">
        <v>1</v>
      </c>
    </row>
    <row r="1354" spans="1:19" x14ac:dyDescent="0.3">
      <c r="A1354" s="40" t="s">
        <v>3435</v>
      </c>
      <c r="B1354" s="41" t="s">
        <v>202</v>
      </c>
      <c r="C1354" s="40" t="s">
        <v>3310</v>
      </c>
      <c r="S1354" s="38">
        <v>1</v>
      </c>
    </row>
    <row r="1355" spans="1:19" x14ac:dyDescent="0.3">
      <c r="A1355" s="40" t="s">
        <v>3608</v>
      </c>
      <c r="B1355" s="41" t="s">
        <v>87</v>
      </c>
      <c r="C1355" s="40" t="s">
        <v>3310</v>
      </c>
      <c r="S1355" s="38">
        <v>1</v>
      </c>
    </row>
    <row r="1356" spans="1:19" x14ac:dyDescent="0.3">
      <c r="A1356" s="40" t="s">
        <v>3609</v>
      </c>
      <c r="B1356" s="41" t="s">
        <v>88</v>
      </c>
      <c r="C1356" s="40" t="s">
        <v>3310</v>
      </c>
      <c r="S1356" s="38">
        <v>1</v>
      </c>
    </row>
    <row r="1357" spans="1:19" x14ac:dyDescent="0.3">
      <c r="A1357" s="40" t="s">
        <v>3531</v>
      </c>
      <c r="B1357" s="41" t="s">
        <v>250</v>
      </c>
      <c r="C1357" s="40" t="s">
        <v>3310</v>
      </c>
      <c r="S1357" s="38">
        <v>1</v>
      </c>
    </row>
    <row r="1358" spans="1:19" x14ac:dyDescent="0.3">
      <c r="A1358" s="40" t="s">
        <v>3543</v>
      </c>
      <c r="B1358" s="41" t="s">
        <v>60</v>
      </c>
      <c r="C1358" s="40" t="s">
        <v>3315</v>
      </c>
      <c r="S1358" s="38">
        <v>1</v>
      </c>
    </row>
    <row r="1359" spans="1:19" x14ac:dyDescent="0.3">
      <c r="A1359" s="40" t="s">
        <v>3548</v>
      </c>
      <c r="B1359" s="41" t="s">
        <v>348</v>
      </c>
      <c r="C1359" s="40" t="s">
        <v>3315</v>
      </c>
      <c r="S1359" s="38">
        <v>1</v>
      </c>
    </row>
    <row r="1360" spans="1:19" x14ac:dyDescent="0.3">
      <c r="A1360" s="40" t="s">
        <v>3476</v>
      </c>
      <c r="B1360" s="41" t="s">
        <v>141</v>
      </c>
      <c r="C1360" s="40" t="s">
        <v>3315</v>
      </c>
      <c r="S1360" s="38">
        <v>1</v>
      </c>
    </row>
    <row r="1361" spans="1:19" ht="28.8" x14ac:dyDescent="0.3">
      <c r="A1361" s="40" t="s">
        <v>3676</v>
      </c>
      <c r="B1361" s="41" t="s">
        <v>345</v>
      </c>
      <c r="C1361" s="40" t="s">
        <v>3322</v>
      </c>
      <c r="S1361" s="38">
        <v>1</v>
      </c>
    </row>
    <row r="1362" spans="1:19" x14ac:dyDescent="0.3">
      <c r="A1362" s="40" t="s">
        <v>3692</v>
      </c>
      <c r="B1362" s="41" t="s">
        <v>233</v>
      </c>
      <c r="C1362" s="40" t="s">
        <v>3322</v>
      </c>
      <c r="S1362" s="38">
        <v>1</v>
      </c>
    </row>
    <row r="1363" spans="1:19" x14ac:dyDescent="0.3">
      <c r="A1363" s="40" t="s">
        <v>3533</v>
      </c>
      <c r="B1363" s="41" t="s">
        <v>252</v>
      </c>
      <c r="C1363" s="40" t="s">
        <v>3322</v>
      </c>
      <c r="S1363" s="38">
        <v>1</v>
      </c>
    </row>
    <row r="1364" spans="1:19" x14ac:dyDescent="0.3">
      <c r="A1364" s="40" t="s">
        <v>3608</v>
      </c>
      <c r="B1364" s="41" t="s">
        <v>87</v>
      </c>
      <c r="C1364" s="40" t="s">
        <v>3322</v>
      </c>
      <c r="S1364" s="38">
        <v>1</v>
      </c>
    </row>
    <row r="1365" spans="1:19" x14ac:dyDescent="0.3">
      <c r="A1365" s="40" t="s">
        <v>3609</v>
      </c>
      <c r="B1365" s="41" t="s">
        <v>88</v>
      </c>
      <c r="C1365" s="40" t="s">
        <v>3322</v>
      </c>
      <c r="S1365" s="38">
        <v>1</v>
      </c>
    </row>
    <row r="1366" spans="1:19" x14ac:dyDescent="0.3">
      <c r="A1366" s="40" t="s">
        <v>3666</v>
      </c>
      <c r="B1366" s="41" t="s">
        <v>188</v>
      </c>
      <c r="C1366" s="40" t="s">
        <v>1073</v>
      </c>
      <c r="S1366" s="38">
        <v>1</v>
      </c>
    </row>
    <row r="1367" spans="1:19" x14ac:dyDescent="0.3">
      <c r="A1367" s="40" t="s">
        <v>3692</v>
      </c>
      <c r="B1367" s="41" t="s">
        <v>233</v>
      </c>
      <c r="C1367" s="40" t="s">
        <v>1073</v>
      </c>
      <c r="S1367" s="38">
        <v>1</v>
      </c>
    </row>
    <row r="1368" spans="1:19" x14ac:dyDescent="0.3">
      <c r="A1368" s="40" t="s">
        <v>3435</v>
      </c>
      <c r="B1368" s="41" t="s">
        <v>202</v>
      </c>
      <c r="C1368" s="40" t="s">
        <v>1073</v>
      </c>
      <c r="S1368" s="38">
        <v>1</v>
      </c>
    </row>
    <row r="1369" spans="1:19" ht="43.2" x14ac:dyDescent="0.3">
      <c r="A1369" s="40" t="s">
        <v>3693</v>
      </c>
      <c r="B1369" s="41" t="s">
        <v>127</v>
      </c>
      <c r="C1369" s="40" t="s">
        <v>1073</v>
      </c>
      <c r="S1369" s="38">
        <v>1</v>
      </c>
    </row>
    <row r="1370" spans="1:19" ht="28.8" x14ac:dyDescent="0.3">
      <c r="A1370" s="40" t="s">
        <v>3704</v>
      </c>
      <c r="B1370" s="41" t="s">
        <v>161</v>
      </c>
      <c r="C1370" s="40" t="s">
        <v>1073</v>
      </c>
      <c r="S1370" s="38">
        <v>1</v>
      </c>
    </row>
    <row r="1371" spans="1:19" ht="28.8" x14ac:dyDescent="0.3">
      <c r="A1371" s="40" t="s">
        <v>3711</v>
      </c>
      <c r="B1371" s="41" t="s">
        <v>244</v>
      </c>
      <c r="C1371" s="40" t="s">
        <v>1073</v>
      </c>
      <c r="S1371" s="38">
        <v>1</v>
      </c>
    </row>
    <row r="1372" spans="1:19" x14ac:dyDescent="0.3">
      <c r="A1372" s="40" t="s">
        <v>3608</v>
      </c>
      <c r="B1372" s="41" t="s">
        <v>87</v>
      </c>
      <c r="C1372" s="40" t="s">
        <v>1073</v>
      </c>
      <c r="S1372" s="38">
        <v>1</v>
      </c>
    </row>
    <row r="1373" spans="1:19" x14ac:dyDescent="0.3">
      <c r="A1373" s="40" t="s">
        <v>3609</v>
      </c>
      <c r="B1373" s="41" t="s">
        <v>88</v>
      </c>
      <c r="C1373" s="40" t="s">
        <v>1073</v>
      </c>
      <c r="S1373" s="38">
        <v>1</v>
      </c>
    </row>
    <row r="1374" spans="1:19" ht="28.8" x14ac:dyDescent="0.3">
      <c r="A1374" s="40" t="s">
        <v>3672</v>
      </c>
      <c r="B1374" s="41" t="s">
        <v>192</v>
      </c>
      <c r="C1374" s="40" t="s">
        <v>3362</v>
      </c>
      <c r="S1374" s="38">
        <v>1</v>
      </c>
    </row>
    <row r="1375" spans="1:19" ht="28.8" x14ac:dyDescent="0.3">
      <c r="A1375" s="40" t="s">
        <v>3461</v>
      </c>
      <c r="B1375" s="41" t="s">
        <v>136</v>
      </c>
      <c r="C1375" s="40" t="s">
        <v>3362</v>
      </c>
      <c r="S1375" s="38">
        <v>1</v>
      </c>
    </row>
    <row r="1376" spans="1:19" ht="28.8" x14ac:dyDescent="0.3">
      <c r="A1376" s="40" t="s">
        <v>3462</v>
      </c>
      <c r="B1376" s="41" t="s">
        <v>137</v>
      </c>
      <c r="C1376" s="40" t="s">
        <v>3362</v>
      </c>
      <c r="S1376" s="38">
        <v>1</v>
      </c>
    </row>
    <row r="1377" spans="1:19" ht="28.8" x14ac:dyDescent="0.3">
      <c r="A1377" s="40" t="s">
        <v>3479</v>
      </c>
      <c r="B1377" s="41" t="s">
        <v>142</v>
      </c>
      <c r="C1377" s="40" t="s">
        <v>3362</v>
      </c>
      <c r="S1377" s="38">
        <v>1</v>
      </c>
    </row>
    <row r="1378" spans="1:19" ht="28.8" x14ac:dyDescent="0.3">
      <c r="A1378" s="40" t="s">
        <v>3480</v>
      </c>
      <c r="B1378" s="41" t="s">
        <v>143</v>
      </c>
      <c r="C1378" s="40" t="s">
        <v>3362</v>
      </c>
      <c r="S1378" s="38">
        <v>1</v>
      </c>
    </row>
    <row r="1379" spans="1:19" ht="28.8" x14ac:dyDescent="0.3">
      <c r="A1379" s="40" t="s">
        <v>3539</v>
      </c>
      <c r="B1379" s="41" t="s">
        <v>164</v>
      </c>
      <c r="C1379" s="40" t="s">
        <v>3362</v>
      </c>
      <c r="S1379" s="38">
        <v>1</v>
      </c>
    </row>
    <row r="1380" spans="1:19" ht="28.8" x14ac:dyDescent="0.3">
      <c r="A1380" s="40" t="s">
        <v>3543</v>
      </c>
      <c r="B1380" s="41" t="s">
        <v>60</v>
      </c>
      <c r="C1380" s="40" t="s">
        <v>3362</v>
      </c>
      <c r="S1380" s="38">
        <v>1</v>
      </c>
    </row>
    <row r="1381" spans="1:19" ht="28.8" x14ac:dyDescent="0.3">
      <c r="A1381" s="40" t="s">
        <v>3591</v>
      </c>
      <c r="B1381" s="41" t="s">
        <v>344</v>
      </c>
      <c r="C1381" s="40" t="s">
        <v>3362</v>
      </c>
      <c r="S1381" s="38">
        <v>1</v>
      </c>
    </row>
    <row r="1382" spans="1:19" ht="28.8" x14ac:dyDescent="0.3">
      <c r="A1382" s="40" t="s">
        <v>3711</v>
      </c>
      <c r="B1382" s="41" t="s">
        <v>244</v>
      </c>
      <c r="C1382" s="40" t="s">
        <v>3362</v>
      </c>
      <c r="S1382" s="38">
        <v>1</v>
      </c>
    </row>
    <row r="1383" spans="1:19" ht="28.8" x14ac:dyDescent="0.3">
      <c r="A1383" s="40" t="s">
        <v>3603</v>
      </c>
      <c r="B1383" s="41" t="s">
        <v>342</v>
      </c>
      <c r="C1383" s="40" t="s">
        <v>3362</v>
      </c>
      <c r="S1383" s="38">
        <v>1</v>
      </c>
    </row>
    <row r="1384" spans="1:19" ht="28.8" x14ac:dyDescent="0.3">
      <c r="A1384" s="40" t="s">
        <v>3606</v>
      </c>
      <c r="B1384" s="41" t="s">
        <v>296</v>
      </c>
      <c r="C1384" s="40" t="s">
        <v>3362</v>
      </c>
      <c r="S1384" s="38">
        <v>1</v>
      </c>
    </row>
    <row r="1385" spans="1:19" ht="28.8" x14ac:dyDescent="0.3">
      <c r="A1385" s="40" t="s">
        <v>3607</v>
      </c>
      <c r="B1385" s="41" t="s">
        <v>297</v>
      </c>
      <c r="C1385" s="40" t="s">
        <v>3362</v>
      </c>
      <c r="S1385" s="38">
        <v>1</v>
      </c>
    </row>
    <row r="1386" spans="1:19" ht="28.8" x14ac:dyDescent="0.3">
      <c r="A1386" s="40" t="s">
        <v>3735</v>
      </c>
      <c r="B1386" s="41" t="s">
        <v>178</v>
      </c>
      <c r="C1386" s="40" t="s">
        <v>3362</v>
      </c>
      <c r="S1386" s="38">
        <v>1</v>
      </c>
    </row>
    <row r="1387" spans="1:19" ht="28.8" x14ac:dyDescent="0.3">
      <c r="A1387" s="40" t="s">
        <v>3672</v>
      </c>
      <c r="B1387" s="41" t="s">
        <v>192</v>
      </c>
      <c r="C1387" s="40" t="s">
        <v>3360</v>
      </c>
      <c r="S1387" s="38">
        <v>1</v>
      </c>
    </row>
    <row r="1388" spans="1:19" ht="28.8" x14ac:dyDescent="0.3">
      <c r="A1388" s="40" t="s">
        <v>3549</v>
      </c>
      <c r="B1388" s="41" t="s">
        <v>64</v>
      </c>
      <c r="C1388" s="40" t="s">
        <v>3360</v>
      </c>
      <c r="S1388" s="38">
        <v>1</v>
      </c>
    </row>
    <row r="1389" spans="1:19" ht="28.8" x14ac:dyDescent="0.3">
      <c r="A1389" s="40" t="s">
        <v>3548</v>
      </c>
      <c r="B1389" s="41" t="s">
        <v>348</v>
      </c>
      <c r="C1389" s="40" t="s">
        <v>3360</v>
      </c>
      <c r="S1389" s="38">
        <v>1</v>
      </c>
    </row>
    <row r="1390" spans="1:19" ht="28.8" x14ac:dyDescent="0.3">
      <c r="A1390" s="40" t="s">
        <v>3603</v>
      </c>
      <c r="B1390" s="41" t="s">
        <v>342</v>
      </c>
      <c r="C1390" s="40" t="s">
        <v>3360</v>
      </c>
      <c r="S1390" s="38">
        <v>1</v>
      </c>
    </row>
    <row r="1391" spans="1:19" ht="28.8" x14ac:dyDescent="0.3">
      <c r="A1391" s="40" t="s">
        <v>3476</v>
      </c>
      <c r="B1391" s="41" t="s">
        <v>141</v>
      </c>
      <c r="C1391" s="40" t="s">
        <v>3360</v>
      </c>
      <c r="S1391" s="38">
        <v>1</v>
      </c>
    </row>
    <row r="1392" spans="1:19" x14ac:dyDescent="0.3">
      <c r="A1392" s="40" t="s">
        <v>3411</v>
      </c>
      <c r="B1392" s="41" t="s">
        <v>7</v>
      </c>
      <c r="C1392" s="40" t="s">
        <v>3385</v>
      </c>
      <c r="S1392" s="38">
        <v>1</v>
      </c>
    </row>
    <row r="1393" spans="1:20" x14ac:dyDescent="0.3">
      <c r="A1393" s="40" t="s">
        <v>3692</v>
      </c>
      <c r="B1393" s="41" t="s">
        <v>233</v>
      </c>
      <c r="C1393" s="40" t="s">
        <v>3385</v>
      </c>
      <c r="S1393" s="38">
        <v>1</v>
      </c>
    </row>
    <row r="1394" spans="1:20" x14ac:dyDescent="0.3">
      <c r="A1394" s="40" t="s">
        <v>3601</v>
      </c>
      <c r="B1394" s="41" t="s">
        <v>343</v>
      </c>
      <c r="C1394" s="40" t="s">
        <v>3385</v>
      </c>
      <c r="S1394" s="38">
        <v>1</v>
      </c>
    </row>
    <row r="1395" spans="1:20" x14ac:dyDescent="0.3">
      <c r="A1395" s="40" t="s">
        <v>3438</v>
      </c>
      <c r="B1395" s="41" t="s">
        <v>206</v>
      </c>
      <c r="C1395" s="40" t="s">
        <v>3386</v>
      </c>
      <c r="S1395" s="38">
        <v>1</v>
      </c>
    </row>
    <row r="1396" spans="1:20" ht="28.8" x14ac:dyDescent="0.3">
      <c r="A1396" s="40" t="s">
        <v>3672</v>
      </c>
      <c r="B1396" s="41" t="s">
        <v>192</v>
      </c>
      <c r="C1396" s="40" t="s">
        <v>3246</v>
      </c>
      <c r="T1396" s="38">
        <v>1</v>
      </c>
    </row>
    <row r="1397" spans="1:20" ht="28.8" x14ac:dyDescent="0.3">
      <c r="A1397" s="40" t="s">
        <v>3676</v>
      </c>
      <c r="B1397" s="41" t="s">
        <v>345</v>
      </c>
      <c r="C1397" s="40" t="s">
        <v>3246</v>
      </c>
      <c r="T1397" s="38">
        <v>1</v>
      </c>
    </row>
    <row r="1398" spans="1:20" ht="28.8" x14ac:dyDescent="0.3">
      <c r="A1398" s="40" t="s">
        <v>3678</v>
      </c>
      <c r="B1398" s="41" t="s">
        <v>200</v>
      </c>
      <c r="C1398" s="40" t="s">
        <v>3246</v>
      </c>
      <c r="T1398" s="38">
        <v>1</v>
      </c>
    </row>
    <row r="1399" spans="1:20" ht="28.8" x14ac:dyDescent="0.3">
      <c r="A1399" s="40" t="s">
        <v>3692</v>
      </c>
      <c r="B1399" s="41" t="s">
        <v>233</v>
      </c>
      <c r="C1399" s="40" t="s">
        <v>3246</v>
      </c>
      <c r="T1399" s="38">
        <v>1</v>
      </c>
    </row>
    <row r="1400" spans="1:20" ht="28.8" x14ac:dyDescent="0.3">
      <c r="A1400" s="40" t="s">
        <v>3435</v>
      </c>
      <c r="B1400" s="41" t="s">
        <v>202</v>
      </c>
      <c r="C1400" s="40" t="s">
        <v>3246</v>
      </c>
      <c r="T1400" s="38">
        <v>1</v>
      </c>
    </row>
    <row r="1401" spans="1:20" ht="28.8" x14ac:dyDescent="0.3">
      <c r="A1401" s="40" t="s">
        <v>3591</v>
      </c>
      <c r="B1401" s="41" t="s">
        <v>344</v>
      </c>
      <c r="C1401" s="40" t="s">
        <v>3246</v>
      </c>
      <c r="T1401" s="38">
        <v>1</v>
      </c>
    </row>
    <row r="1402" spans="1:20" ht="28.8" x14ac:dyDescent="0.3">
      <c r="A1402" s="40" t="s">
        <v>3711</v>
      </c>
      <c r="B1402" s="41" t="s">
        <v>244</v>
      </c>
      <c r="C1402" s="40" t="s">
        <v>3246</v>
      </c>
      <c r="T1402" s="38">
        <v>1</v>
      </c>
    </row>
    <row r="1403" spans="1:20" ht="28.8" x14ac:dyDescent="0.3">
      <c r="A1403" s="40" t="s">
        <v>3608</v>
      </c>
      <c r="B1403" s="41" t="s">
        <v>87</v>
      </c>
      <c r="C1403" s="40" t="s">
        <v>3246</v>
      </c>
      <c r="T1403" s="38">
        <v>1</v>
      </c>
    </row>
    <row r="1404" spans="1:20" ht="28.8" x14ac:dyDescent="0.3">
      <c r="A1404" s="40" t="s">
        <v>3676</v>
      </c>
      <c r="B1404" s="41" t="s">
        <v>345</v>
      </c>
      <c r="C1404" s="40" t="s">
        <v>3378</v>
      </c>
      <c r="T1404" s="38">
        <v>1</v>
      </c>
    </row>
    <row r="1405" spans="1:20" ht="28.8" x14ac:dyDescent="0.3">
      <c r="A1405" s="40" t="s">
        <v>3670</v>
      </c>
      <c r="B1405" s="41" t="s">
        <v>312</v>
      </c>
      <c r="C1405" s="40" t="s">
        <v>3388</v>
      </c>
      <c r="T1405" s="38">
        <v>1</v>
      </c>
    </row>
    <row r="1406" spans="1:20" ht="28.8" x14ac:dyDescent="0.3">
      <c r="A1406" s="40" t="s">
        <v>3711</v>
      </c>
      <c r="B1406" s="41" t="s">
        <v>244</v>
      </c>
      <c r="C1406" s="40" t="s">
        <v>3388</v>
      </c>
      <c r="T1406" s="38">
        <v>1</v>
      </c>
    </row>
    <row r="1407" spans="1:20" ht="28.8" x14ac:dyDescent="0.3">
      <c r="A1407" s="40" t="s">
        <v>3608</v>
      </c>
      <c r="B1407" s="41" t="s">
        <v>87</v>
      </c>
      <c r="C1407" s="40" t="s">
        <v>3388</v>
      </c>
      <c r="T1407" s="38">
        <v>1</v>
      </c>
    </row>
    <row r="1408" spans="1:20" ht="28.8" x14ac:dyDescent="0.3">
      <c r="A1408" s="40" t="s">
        <v>3609</v>
      </c>
      <c r="B1408" s="41" t="s">
        <v>88</v>
      </c>
      <c r="C1408" s="40" t="s">
        <v>3388</v>
      </c>
      <c r="T1408" s="38">
        <v>1</v>
      </c>
    </row>
    <row r="1409" spans="1:21" ht="28.8" x14ac:dyDescent="0.3">
      <c r="A1409" s="40" t="s">
        <v>3672</v>
      </c>
      <c r="B1409" s="41" t="s">
        <v>192</v>
      </c>
      <c r="C1409" s="40" t="s">
        <v>3251</v>
      </c>
      <c r="U1409" s="38">
        <v>1</v>
      </c>
    </row>
    <row r="1410" spans="1:21" ht="28.8" x14ac:dyDescent="0.3">
      <c r="A1410" s="40" t="s">
        <v>3478</v>
      </c>
      <c r="B1410" s="41" t="s">
        <v>351</v>
      </c>
      <c r="C1410" s="40" t="s">
        <v>3251</v>
      </c>
      <c r="U1410" s="38">
        <v>1</v>
      </c>
    </row>
    <row r="1411" spans="1:21" ht="28.8" x14ac:dyDescent="0.3">
      <c r="A1411" s="40" t="s">
        <v>3638</v>
      </c>
      <c r="B1411" s="41" t="s">
        <v>318</v>
      </c>
      <c r="C1411" s="40" t="s">
        <v>3251</v>
      </c>
      <c r="U1411" s="38">
        <v>1</v>
      </c>
    </row>
    <row r="1412" spans="1:21" ht="28.8" x14ac:dyDescent="0.3">
      <c r="A1412" s="40" t="s">
        <v>3516</v>
      </c>
      <c r="B1412" s="41" t="s">
        <v>246</v>
      </c>
      <c r="C1412" s="40" t="s">
        <v>3251</v>
      </c>
      <c r="U1412" s="38">
        <v>1</v>
      </c>
    </row>
    <row r="1413" spans="1:21" ht="28.8" x14ac:dyDescent="0.3">
      <c r="A1413" s="40" t="s">
        <v>3534</v>
      </c>
      <c r="B1413" s="41" t="s">
        <v>253</v>
      </c>
      <c r="C1413" s="40" t="s">
        <v>3251</v>
      </c>
      <c r="U1413" s="38">
        <v>1</v>
      </c>
    </row>
    <row r="1414" spans="1:21" ht="28.8" x14ac:dyDescent="0.3">
      <c r="A1414" s="40" t="s">
        <v>3704</v>
      </c>
      <c r="B1414" s="41" t="s">
        <v>161</v>
      </c>
      <c r="C1414" s="40" t="s">
        <v>3251</v>
      </c>
      <c r="U1414" s="38">
        <v>1</v>
      </c>
    </row>
    <row r="1415" spans="1:21" ht="28.8" x14ac:dyDescent="0.3">
      <c r="A1415" s="40" t="s">
        <v>3711</v>
      </c>
      <c r="B1415" s="41" t="s">
        <v>244</v>
      </c>
      <c r="C1415" s="40" t="s">
        <v>3251</v>
      </c>
      <c r="U1415" s="38">
        <v>1</v>
      </c>
    </row>
    <row r="1416" spans="1:21" ht="28.8" x14ac:dyDescent="0.3">
      <c r="A1416" s="40" t="s">
        <v>3722</v>
      </c>
      <c r="B1416" s="41" t="s">
        <v>277</v>
      </c>
      <c r="C1416" s="40" t="s">
        <v>3251</v>
      </c>
      <c r="U1416" s="38">
        <v>1</v>
      </c>
    </row>
    <row r="1417" spans="1:21" ht="28.8" x14ac:dyDescent="0.3">
      <c r="A1417" s="40" t="s">
        <v>3603</v>
      </c>
      <c r="B1417" s="41" t="s">
        <v>342</v>
      </c>
      <c r="C1417" s="40" t="s">
        <v>3251</v>
      </c>
      <c r="U1417" s="38">
        <v>1</v>
      </c>
    </row>
    <row r="1418" spans="1:21" ht="28.8" x14ac:dyDescent="0.3">
      <c r="A1418" s="40" t="s">
        <v>3506</v>
      </c>
      <c r="B1418" s="41" t="s">
        <v>158</v>
      </c>
      <c r="C1418" s="40" t="s">
        <v>3251</v>
      </c>
      <c r="U1418" s="38">
        <v>1</v>
      </c>
    </row>
    <row r="1419" spans="1:21" ht="28.8" x14ac:dyDescent="0.3">
      <c r="A1419" s="40" t="s">
        <v>3737</v>
      </c>
      <c r="B1419" s="41" t="s">
        <v>182</v>
      </c>
      <c r="C1419" s="40" t="s">
        <v>3251</v>
      </c>
      <c r="U1419" s="38">
        <v>1</v>
      </c>
    </row>
    <row r="1420" spans="1:21" ht="28.8" x14ac:dyDescent="0.3">
      <c r="A1420" s="40" t="s">
        <v>3470</v>
      </c>
      <c r="B1420" s="41" t="s">
        <v>226</v>
      </c>
      <c r="C1420" s="40" t="s">
        <v>3266</v>
      </c>
      <c r="U1420" s="38">
        <v>1</v>
      </c>
    </row>
    <row r="1421" spans="1:21" ht="28.8" x14ac:dyDescent="0.3">
      <c r="A1421" s="40" t="s">
        <v>3471</v>
      </c>
      <c r="B1421" s="41" t="s">
        <v>227</v>
      </c>
      <c r="C1421" s="40" t="s">
        <v>3266</v>
      </c>
      <c r="U1421" s="38">
        <v>1</v>
      </c>
    </row>
    <row r="1422" spans="1:21" ht="28.8" x14ac:dyDescent="0.3">
      <c r="A1422" s="40" t="s">
        <v>3539</v>
      </c>
      <c r="B1422" s="41" t="s">
        <v>164</v>
      </c>
      <c r="C1422" s="40" t="s">
        <v>3266</v>
      </c>
      <c r="U1422" s="38">
        <v>1</v>
      </c>
    </row>
    <row r="1423" spans="1:21" ht="28.8" x14ac:dyDescent="0.3">
      <c r="A1423" s="40" t="s">
        <v>3545</v>
      </c>
      <c r="B1423" s="41" t="s">
        <v>62</v>
      </c>
      <c r="C1423" s="40" t="s">
        <v>3266</v>
      </c>
      <c r="U1423" s="38">
        <v>1</v>
      </c>
    </row>
    <row r="1424" spans="1:21" ht="28.8" x14ac:dyDescent="0.3">
      <c r="A1424" s="40" t="s">
        <v>3591</v>
      </c>
      <c r="B1424" s="41" t="s">
        <v>344</v>
      </c>
      <c r="C1424" s="40" t="s">
        <v>3266</v>
      </c>
      <c r="U1424" s="38">
        <v>1</v>
      </c>
    </row>
    <row r="1425" spans="1:43" ht="28.8" x14ac:dyDescent="0.3">
      <c r="A1425" s="40" t="s">
        <v>3711</v>
      </c>
      <c r="B1425" s="41" t="s">
        <v>244</v>
      </c>
      <c r="C1425" s="40" t="s">
        <v>3266</v>
      </c>
      <c r="U1425" s="38">
        <v>1</v>
      </c>
    </row>
    <row r="1426" spans="1:43" ht="28.8" x14ac:dyDescent="0.3">
      <c r="A1426" s="40" t="s">
        <v>3722</v>
      </c>
      <c r="B1426" s="41" t="s">
        <v>277</v>
      </c>
      <c r="C1426" s="40" t="s">
        <v>3266</v>
      </c>
      <c r="U1426" s="38">
        <v>1</v>
      </c>
    </row>
    <row r="1427" spans="1:43" ht="28.8" x14ac:dyDescent="0.3">
      <c r="A1427" s="40" t="s">
        <v>3702</v>
      </c>
      <c r="B1427" s="41" t="s">
        <v>40</v>
      </c>
      <c r="C1427" s="40" t="s">
        <v>3278</v>
      </c>
      <c r="U1427" s="38">
        <v>1</v>
      </c>
    </row>
    <row r="1428" spans="1:43" ht="28.8" x14ac:dyDescent="0.3">
      <c r="A1428" s="40" t="s">
        <v>3650</v>
      </c>
      <c r="B1428" s="41" t="s">
        <v>102</v>
      </c>
      <c r="C1428" s="40" t="s">
        <v>3278</v>
      </c>
      <c r="U1428" s="38">
        <v>1</v>
      </c>
    </row>
    <row r="1429" spans="1:43" ht="28.8" x14ac:dyDescent="0.3">
      <c r="A1429" s="40" t="s">
        <v>3591</v>
      </c>
      <c r="B1429" s="41" t="s">
        <v>344</v>
      </c>
      <c r="C1429" s="40" t="s">
        <v>3278</v>
      </c>
      <c r="U1429" s="38">
        <v>1</v>
      </c>
    </row>
    <row r="1430" spans="1:43" ht="28.8" x14ac:dyDescent="0.3">
      <c r="A1430" s="40" t="s">
        <v>3722</v>
      </c>
      <c r="B1430" s="41" t="s">
        <v>277</v>
      </c>
      <c r="C1430" s="40" t="s">
        <v>3278</v>
      </c>
      <c r="U1430" s="38">
        <v>1</v>
      </c>
    </row>
    <row r="1431" spans="1:43" ht="28.8" x14ac:dyDescent="0.3">
      <c r="A1431" s="40" t="s">
        <v>3617</v>
      </c>
      <c r="B1431" s="41" t="s">
        <v>303</v>
      </c>
      <c r="C1431" s="40" t="s">
        <v>3278</v>
      </c>
      <c r="U1431" s="38">
        <v>1</v>
      </c>
    </row>
    <row r="1432" spans="1:43" ht="28.8" x14ac:dyDescent="0.3">
      <c r="A1432" s="40" t="s">
        <v>3672</v>
      </c>
      <c r="B1432" s="41" t="s">
        <v>192</v>
      </c>
      <c r="C1432" s="40" t="s">
        <v>3285</v>
      </c>
      <c r="U1432" s="38">
        <v>1</v>
      </c>
    </row>
    <row r="1433" spans="1:43" ht="28.8" x14ac:dyDescent="0.3">
      <c r="A1433" s="40" t="s">
        <v>3702</v>
      </c>
      <c r="B1433" s="41" t="s">
        <v>40</v>
      </c>
      <c r="C1433" s="40" t="s">
        <v>3285</v>
      </c>
      <c r="U1433" s="38">
        <v>1</v>
      </c>
    </row>
    <row r="1434" spans="1:43" ht="28.8" x14ac:dyDescent="0.3">
      <c r="A1434" s="40" t="s">
        <v>3468</v>
      </c>
      <c r="B1434" s="41" t="s">
        <v>224</v>
      </c>
      <c r="C1434" s="40" t="s">
        <v>3285</v>
      </c>
      <c r="U1434" s="38">
        <v>1</v>
      </c>
    </row>
    <row r="1435" spans="1:43" ht="28.8" x14ac:dyDescent="0.3">
      <c r="A1435" s="40" t="s">
        <v>3545</v>
      </c>
      <c r="B1435" s="41" t="s">
        <v>62</v>
      </c>
      <c r="C1435" s="40" t="s">
        <v>3285</v>
      </c>
      <c r="U1435" s="38">
        <v>1</v>
      </c>
    </row>
    <row r="1436" spans="1:43" ht="28.8" x14ac:dyDescent="0.3">
      <c r="A1436" s="40" t="s">
        <v>3591</v>
      </c>
      <c r="B1436" s="41" t="s">
        <v>344</v>
      </c>
      <c r="C1436" s="40" t="s">
        <v>3285</v>
      </c>
      <c r="U1436" s="38">
        <v>1</v>
      </c>
    </row>
    <row r="1437" spans="1:43" ht="28.8" x14ac:dyDescent="0.3">
      <c r="A1437" s="40" t="s">
        <v>3711</v>
      </c>
      <c r="B1437" s="41" t="s">
        <v>244</v>
      </c>
      <c r="C1437" s="40" t="s">
        <v>3285</v>
      </c>
      <c r="U1437" s="38">
        <v>1</v>
      </c>
    </row>
    <row r="1438" spans="1:43" ht="28.8" x14ac:dyDescent="0.3">
      <c r="A1438" s="40" t="s">
        <v>3722</v>
      </c>
      <c r="B1438" s="41" t="s">
        <v>277</v>
      </c>
      <c r="C1438" s="40" t="s">
        <v>3285</v>
      </c>
      <c r="U1438" s="38">
        <v>1</v>
      </c>
    </row>
    <row r="1439" spans="1:43" ht="28.8" x14ac:dyDescent="0.3">
      <c r="A1439" s="40" t="s">
        <v>3603</v>
      </c>
      <c r="B1439" s="41" t="s">
        <v>342</v>
      </c>
      <c r="C1439" s="40" t="s">
        <v>3285</v>
      </c>
      <c r="U1439" s="38">
        <v>1</v>
      </c>
    </row>
    <row r="1440" spans="1:43" s="43" customFormat="1" ht="28.8" x14ac:dyDescent="0.3">
      <c r="A1440" s="40" t="s">
        <v>3617</v>
      </c>
      <c r="B1440" s="41" t="s">
        <v>303</v>
      </c>
      <c r="C1440" s="40" t="s">
        <v>3285</v>
      </c>
      <c r="D1440" s="38"/>
      <c r="E1440" s="38"/>
      <c r="F1440" s="38"/>
      <c r="G1440" s="38"/>
      <c r="H1440" s="38"/>
      <c r="I1440" s="38"/>
      <c r="J1440" s="38"/>
      <c r="K1440" s="38"/>
      <c r="L1440" s="38"/>
      <c r="M1440" s="38"/>
      <c r="N1440" s="38"/>
      <c r="O1440" s="38"/>
      <c r="P1440" s="38"/>
      <c r="Q1440" s="38"/>
      <c r="R1440" s="38"/>
      <c r="S1440" s="38"/>
      <c r="T1440" s="38"/>
      <c r="U1440" s="38">
        <v>1</v>
      </c>
      <c r="V1440" s="38"/>
      <c r="W1440" s="38"/>
      <c r="X1440" s="38"/>
      <c r="Y1440" s="38"/>
      <c r="Z1440" s="38"/>
      <c r="AA1440" s="38"/>
      <c r="AB1440" s="38"/>
      <c r="AC1440" s="38"/>
      <c r="AD1440" s="38"/>
      <c r="AE1440" s="38"/>
      <c r="AF1440" s="38"/>
      <c r="AG1440" s="38"/>
      <c r="AH1440" s="38"/>
      <c r="AI1440" s="38"/>
      <c r="AJ1440" s="38"/>
      <c r="AK1440" s="38"/>
      <c r="AL1440" s="38"/>
      <c r="AM1440" s="38"/>
      <c r="AN1440" s="38"/>
      <c r="AO1440" s="38"/>
      <c r="AP1440" s="38"/>
      <c r="AQ1440" s="38"/>
    </row>
    <row r="1441" spans="1:43" s="43" customFormat="1" ht="28.8" x14ac:dyDescent="0.3">
      <c r="A1441" s="40" t="s">
        <v>3453</v>
      </c>
      <c r="B1441" s="41" t="s">
        <v>23</v>
      </c>
      <c r="C1441" s="40" t="s">
        <v>3326</v>
      </c>
      <c r="D1441" s="38"/>
      <c r="E1441" s="38"/>
      <c r="F1441" s="38"/>
      <c r="G1441" s="38"/>
      <c r="H1441" s="38"/>
      <c r="I1441" s="38"/>
      <c r="J1441" s="38"/>
      <c r="K1441" s="38"/>
      <c r="L1441" s="38"/>
      <c r="M1441" s="38"/>
      <c r="N1441" s="38"/>
      <c r="O1441" s="38"/>
      <c r="P1441" s="38"/>
      <c r="Q1441" s="38"/>
      <c r="R1441" s="38"/>
      <c r="S1441" s="38"/>
      <c r="T1441" s="38"/>
      <c r="U1441" s="38">
        <v>1</v>
      </c>
      <c r="V1441" s="38"/>
      <c r="W1441" s="38"/>
      <c r="X1441" s="38"/>
      <c r="Y1441" s="38"/>
      <c r="Z1441" s="38"/>
      <c r="AA1441" s="38"/>
      <c r="AB1441" s="38"/>
      <c r="AC1441" s="38"/>
      <c r="AD1441" s="38"/>
      <c r="AE1441" s="38"/>
      <c r="AF1441" s="38"/>
      <c r="AG1441" s="38"/>
      <c r="AH1441" s="38"/>
      <c r="AI1441" s="38"/>
      <c r="AJ1441" s="38"/>
      <c r="AK1441" s="38"/>
      <c r="AL1441" s="38"/>
      <c r="AM1441" s="38"/>
      <c r="AN1441" s="38"/>
      <c r="AO1441" s="38"/>
      <c r="AP1441" s="38"/>
      <c r="AQ1441" s="38"/>
    </row>
    <row r="1442" spans="1:43" s="43" customFormat="1" ht="28.8" x14ac:dyDescent="0.3">
      <c r="A1442" s="40" t="s">
        <v>3459</v>
      </c>
      <c r="B1442" s="41" t="s">
        <v>223</v>
      </c>
      <c r="C1442" s="40" t="s">
        <v>3326</v>
      </c>
      <c r="D1442" s="38"/>
      <c r="E1442" s="38"/>
      <c r="F1442" s="38"/>
      <c r="G1442" s="38"/>
      <c r="H1442" s="38"/>
      <c r="I1442" s="38"/>
      <c r="J1442" s="38"/>
      <c r="K1442" s="38"/>
      <c r="L1442" s="38"/>
      <c r="M1442" s="38"/>
      <c r="N1442" s="38"/>
      <c r="O1442" s="38"/>
      <c r="P1442" s="38"/>
      <c r="Q1442" s="38"/>
      <c r="R1442" s="38"/>
      <c r="S1442" s="38"/>
      <c r="T1442" s="38"/>
      <c r="U1442" s="38">
        <v>1</v>
      </c>
      <c r="V1442" s="38"/>
      <c r="W1442" s="38"/>
      <c r="X1442" s="38"/>
      <c r="Y1442" s="38"/>
      <c r="Z1442" s="38"/>
      <c r="AA1442" s="38"/>
      <c r="AB1442" s="38"/>
      <c r="AC1442" s="38"/>
      <c r="AD1442" s="38"/>
      <c r="AE1442" s="38"/>
      <c r="AF1442" s="38"/>
      <c r="AG1442" s="38"/>
      <c r="AH1442" s="38"/>
      <c r="AI1442" s="38"/>
      <c r="AJ1442" s="38"/>
      <c r="AK1442" s="38"/>
      <c r="AL1442" s="38"/>
      <c r="AM1442" s="38"/>
      <c r="AN1442" s="38"/>
      <c r="AO1442" s="38"/>
      <c r="AP1442" s="38"/>
      <c r="AQ1442" s="38"/>
    </row>
    <row r="1443" spans="1:43" s="43" customFormat="1" ht="28.8" x14ac:dyDescent="0.3">
      <c r="A1443" s="40" t="s">
        <v>3692</v>
      </c>
      <c r="B1443" s="41" t="s">
        <v>233</v>
      </c>
      <c r="C1443" s="40" t="s">
        <v>3326</v>
      </c>
      <c r="D1443" s="38"/>
      <c r="E1443" s="38"/>
      <c r="F1443" s="38"/>
      <c r="G1443" s="38"/>
      <c r="H1443" s="38"/>
      <c r="I1443" s="38"/>
      <c r="J1443" s="38"/>
      <c r="K1443" s="38"/>
      <c r="L1443" s="38"/>
      <c r="M1443" s="38"/>
      <c r="N1443" s="38"/>
      <c r="O1443" s="38"/>
      <c r="P1443" s="38"/>
      <c r="Q1443" s="38"/>
      <c r="R1443" s="38"/>
      <c r="S1443" s="38"/>
      <c r="T1443" s="38"/>
      <c r="U1443" s="38">
        <v>1</v>
      </c>
      <c r="V1443" s="38"/>
      <c r="W1443" s="38"/>
      <c r="X1443" s="38"/>
      <c r="Y1443" s="38"/>
      <c r="Z1443" s="38"/>
      <c r="AA1443" s="38"/>
      <c r="AB1443" s="38"/>
      <c r="AC1443" s="38"/>
      <c r="AD1443" s="38"/>
      <c r="AE1443" s="38"/>
      <c r="AF1443" s="38"/>
      <c r="AG1443" s="38"/>
      <c r="AH1443" s="38"/>
      <c r="AI1443" s="38"/>
      <c r="AJ1443" s="38"/>
      <c r="AK1443" s="38"/>
      <c r="AL1443" s="38"/>
      <c r="AM1443" s="38"/>
      <c r="AN1443" s="38"/>
      <c r="AO1443" s="38"/>
      <c r="AP1443" s="38"/>
      <c r="AQ1443" s="38"/>
    </row>
    <row r="1444" spans="1:43" s="43" customFormat="1" ht="28.8" x14ac:dyDescent="0.3">
      <c r="A1444" s="40" t="s">
        <v>3539</v>
      </c>
      <c r="B1444" s="41" t="s">
        <v>164</v>
      </c>
      <c r="C1444" s="40" t="s">
        <v>3326</v>
      </c>
      <c r="D1444" s="38"/>
      <c r="E1444" s="38"/>
      <c r="F1444" s="38"/>
      <c r="G1444" s="38"/>
      <c r="H1444" s="38"/>
      <c r="I1444" s="38"/>
      <c r="J1444" s="38"/>
      <c r="K1444" s="38"/>
      <c r="L1444" s="38"/>
      <c r="M1444" s="38"/>
      <c r="N1444" s="38"/>
      <c r="O1444" s="38"/>
      <c r="P1444" s="38"/>
      <c r="Q1444" s="38"/>
      <c r="R1444" s="38"/>
      <c r="S1444" s="38"/>
      <c r="T1444" s="38"/>
      <c r="U1444" s="38">
        <v>1</v>
      </c>
      <c r="V1444" s="38"/>
      <c r="W1444" s="38"/>
      <c r="X1444" s="38"/>
      <c r="Y1444" s="38"/>
      <c r="Z1444" s="38"/>
      <c r="AA1444" s="38"/>
      <c r="AB1444" s="38"/>
      <c r="AC1444" s="38"/>
      <c r="AD1444" s="38"/>
      <c r="AE1444" s="38"/>
      <c r="AF1444" s="38"/>
      <c r="AG1444" s="38"/>
      <c r="AH1444" s="38"/>
      <c r="AI1444" s="38"/>
      <c r="AJ1444" s="38"/>
      <c r="AK1444" s="38"/>
      <c r="AL1444" s="38"/>
      <c r="AM1444" s="38"/>
      <c r="AN1444" s="38"/>
      <c r="AO1444" s="38"/>
      <c r="AP1444" s="38"/>
      <c r="AQ1444" s="38"/>
    </row>
    <row r="1445" spans="1:43" ht="28.8" x14ac:dyDescent="0.3">
      <c r="A1445" s="40" t="s">
        <v>3538</v>
      </c>
      <c r="B1445" s="41" t="s">
        <v>163</v>
      </c>
      <c r="C1445" s="40" t="s">
        <v>3326</v>
      </c>
      <c r="U1445" s="38">
        <v>1</v>
      </c>
    </row>
    <row r="1446" spans="1:43" ht="28.8" x14ac:dyDescent="0.3">
      <c r="A1446" s="40" t="s">
        <v>3565</v>
      </c>
      <c r="B1446" s="41" t="s">
        <v>346</v>
      </c>
      <c r="C1446" s="40" t="s">
        <v>3326</v>
      </c>
      <c r="U1446" s="38">
        <v>1</v>
      </c>
    </row>
    <row r="1447" spans="1:43" ht="28.8" x14ac:dyDescent="0.3">
      <c r="A1447" s="40" t="s">
        <v>3672</v>
      </c>
      <c r="B1447" s="41" t="s">
        <v>192</v>
      </c>
      <c r="C1447" s="40" t="s">
        <v>3328</v>
      </c>
      <c r="U1447" s="38">
        <v>1</v>
      </c>
    </row>
    <row r="1448" spans="1:43" ht="28.8" x14ac:dyDescent="0.3">
      <c r="A1448" s="40" t="s">
        <v>3458</v>
      </c>
      <c r="B1448" s="41" t="s">
        <v>222</v>
      </c>
      <c r="C1448" s="40" t="s">
        <v>3328</v>
      </c>
      <c r="U1448" s="38">
        <v>1</v>
      </c>
    </row>
    <row r="1449" spans="1:43" ht="28.8" x14ac:dyDescent="0.3">
      <c r="A1449" s="40" t="s">
        <v>3468</v>
      </c>
      <c r="B1449" s="41" t="s">
        <v>224</v>
      </c>
      <c r="C1449" s="40" t="s">
        <v>3328</v>
      </c>
      <c r="U1449" s="38">
        <v>1</v>
      </c>
    </row>
    <row r="1450" spans="1:43" ht="28.8" x14ac:dyDescent="0.3">
      <c r="A1450" s="40" t="s">
        <v>3446</v>
      </c>
      <c r="B1450" s="41" t="s">
        <v>215</v>
      </c>
      <c r="C1450" s="40" t="s">
        <v>3328</v>
      </c>
      <c r="U1450" s="38">
        <v>1</v>
      </c>
    </row>
    <row r="1451" spans="1:43" ht="28.8" x14ac:dyDescent="0.3">
      <c r="A1451" s="40" t="s">
        <v>3704</v>
      </c>
      <c r="B1451" s="41" t="s">
        <v>161</v>
      </c>
      <c r="C1451" s="40" t="s">
        <v>3328</v>
      </c>
      <c r="U1451" s="38">
        <v>1</v>
      </c>
    </row>
    <row r="1452" spans="1:43" ht="28.8" x14ac:dyDescent="0.3">
      <c r="A1452" s="40" t="s">
        <v>3711</v>
      </c>
      <c r="B1452" s="41" t="s">
        <v>244</v>
      </c>
      <c r="C1452" s="40" t="s">
        <v>3328</v>
      </c>
      <c r="U1452" s="38">
        <v>1</v>
      </c>
    </row>
    <row r="1453" spans="1:43" ht="28.8" x14ac:dyDescent="0.3">
      <c r="A1453" s="40" t="s">
        <v>3722</v>
      </c>
      <c r="B1453" s="41" t="s">
        <v>277</v>
      </c>
      <c r="C1453" s="40" t="s">
        <v>3328</v>
      </c>
      <c r="U1453" s="38">
        <v>1</v>
      </c>
    </row>
    <row r="1454" spans="1:43" ht="28.8" x14ac:dyDescent="0.3">
      <c r="A1454" s="40" t="s">
        <v>3603</v>
      </c>
      <c r="B1454" s="41" t="s">
        <v>342</v>
      </c>
      <c r="C1454" s="40" t="s">
        <v>3328</v>
      </c>
      <c r="U1454" s="38">
        <v>1</v>
      </c>
    </row>
    <row r="1455" spans="1:43" ht="28.8" x14ac:dyDescent="0.3">
      <c r="A1455" s="40" t="s">
        <v>3432</v>
      </c>
      <c r="B1455" s="41" t="s">
        <v>15</v>
      </c>
      <c r="C1455" s="40" t="s">
        <v>3329</v>
      </c>
      <c r="U1455" s="38">
        <v>1</v>
      </c>
    </row>
    <row r="1456" spans="1:43" ht="28.8" x14ac:dyDescent="0.3">
      <c r="A1456" s="40" t="s">
        <v>3446</v>
      </c>
      <c r="B1456" s="41" t="s">
        <v>215</v>
      </c>
      <c r="C1456" s="40" t="s">
        <v>3329</v>
      </c>
      <c r="U1456" s="38">
        <v>1</v>
      </c>
    </row>
    <row r="1457" spans="1:21" ht="28.8" x14ac:dyDescent="0.3">
      <c r="A1457" s="40" t="s">
        <v>3433</v>
      </c>
      <c r="B1457" s="41" t="s">
        <v>353</v>
      </c>
      <c r="C1457" s="40" t="s">
        <v>3329</v>
      </c>
      <c r="U1457" s="38">
        <v>1</v>
      </c>
    </row>
    <row r="1458" spans="1:21" ht="28.8" x14ac:dyDescent="0.3">
      <c r="A1458" s="40" t="s">
        <v>3664</v>
      </c>
      <c r="B1458" s="41" t="s">
        <v>335</v>
      </c>
      <c r="C1458" s="40" t="s">
        <v>3329</v>
      </c>
      <c r="U1458" s="38">
        <v>1</v>
      </c>
    </row>
    <row r="1459" spans="1:21" ht="28.8" x14ac:dyDescent="0.3">
      <c r="A1459" s="40" t="s">
        <v>3672</v>
      </c>
      <c r="B1459" s="41" t="s">
        <v>192</v>
      </c>
      <c r="C1459" s="40" t="s">
        <v>3330</v>
      </c>
      <c r="U1459" s="38">
        <v>1</v>
      </c>
    </row>
    <row r="1460" spans="1:21" ht="28.8" x14ac:dyDescent="0.3">
      <c r="A1460" s="40" t="s">
        <v>3591</v>
      </c>
      <c r="B1460" s="41" t="s">
        <v>344</v>
      </c>
      <c r="C1460" s="40" t="s">
        <v>3330</v>
      </c>
      <c r="U1460" s="38">
        <v>1</v>
      </c>
    </row>
    <row r="1461" spans="1:21" ht="28.8" x14ac:dyDescent="0.3">
      <c r="A1461" s="40" t="s">
        <v>3711</v>
      </c>
      <c r="B1461" s="41" t="s">
        <v>244</v>
      </c>
      <c r="C1461" s="40" t="s">
        <v>3330</v>
      </c>
      <c r="U1461" s="38">
        <v>1</v>
      </c>
    </row>
    <row r="1462" spans="1:21" ht="28.8" x14ac:dyDescent="0.3">
      <c r="A1462" s="40" t="s">
        <v>3603</v>
      </c>
      <c r="B1462" s="41" t="s">
        <v>342</v>
      </c>
      <c r="C1462" s="40" t="s">
        <v>3330</v>
      </c>
      <c r="U1462" s="38">
        <v>1</v>
      </c>
    </row>
    <row r="1463" spans="1:21" ht="28.8" x14ac:dyDescent="0.3">
      <c r="A1463" s="40" t="s">
        <v>3608</v>
      </c>
      <c r="B1463" s="41" t="s">
        <v>87</v>
      </c>
      <c r="C1463" s="40" t="s">
        <v>3330</v>
      </c>
      <c r="U1463" s="38">
        <v>1</v>
      </c>
    </row>
    <row r="1464" spans="1:21" ht="28.8" x14ac:dyDescent="0.3">
      <c r="A1464" s="40" t="s">
        <v>3609</v>
      </c>
      <c r="B1464" s="41" t="s">
        <v>88</v>
      </c>
      <c r="C1464" s="40" t="s">
        <v>3330</v>
      </c>
      <c r="U1464" s="38">
        <v>1</v>
      </c>
    </row>
    <row r="1465" spans="1:21" ht="28.8" x14ac:dyDescent="0.3">
      <c r="A1465" s="40" t="s">
        <v>3672</v>
      </c>
      <c r="B1465" s="41" t="s">
        <v>192</v>
      </c>
      <c r="C1465" s="40" t="s">
        <v>3331</v>
      </c>
      <c r="U1465" s="38">
        <v>1</v>
      </c>
    </row>
    <row r="1466" spans="1:21" ht="28.8" x14ac:dyDescent="0.3">
      <c r="A1466" s="40" t="s">
        <v>3450</v>
      </c>
      <c r="B1466" s="41" t="s">
        <v>218</v>
      </c>
      <c r="C1466" s="40" t="s">
        <v>3331</v>
      </c>
      <c r="U1466" s="38">
        <v>1</v>
      </c>
    </row>
    <row r="1467" spans="1:21" ht="28.8" x14ac:dyDescent="0.3">
      <c r="A1467" s="40" t="s">
        <v>3456</v>
      </c>
      <c r="B1467" s="41" t="s">
        <v>221</v>
      </c>
      <c r="C1467" s="40" t="s">
        <v>3331</v>
      </c>
      <c r="U1467" s="38">
        <v>1</v>
      </c>
    </row>
    <row r="1468" spans="1:21" ht="28.8" x14ac:dyDescent="0.3">
      <c r="A1468" s="40" t="s">
        <v>3404</v>
      </c>
      <c r="B1468" s="41" t="s">
        <v>112</v>
      </c>
      <c r="C1468" s="40" t="s">
        <v>3331</v>
      </c>
      <c r="U1468" s="38">
        <v>1</v>
      </c>
    </row>
    <row r="1469" spans="1:21" ht="28.8" x14ac:dyDescent="0.3">
      <c r="A1469" s="40" t="s">
        <v>3475</v>
      </c>
      <c r="B1469" s="41" t="s">
        <v>232</v>
      </c>
      <c r="C1469" s="40" t="s">
        <v>3331</v>
      </c>
      <c r="U1469" s="38">
        <v>1</v>
      </c>
    </row>
    <row r="1470" spans="1:21" ht="28.8" x14ac:dyDescent="0.3">
      <c r="A1470" s="40" t="s">
        <v>3711</v>
      </c>
      <c r="B1470" s="41" t="s">
        <v>244</v>
      </c>
      <c r="C1470" s="40" t="s">
        <v>3331</v>
      </c>
      <c r="U1470" s="38">
        <v>1</v>
      </c>
    </row>
    <row r="1471" spans="1:21" ht="28.8" x14ac:dyDescent="0.3">
      <c r="A1471" s="40" t="s">
        <v>3603</v>
      </c>
      <c r="B1471" s="41" t="s">
        <v>342</v>
      </c>
      <c r="C1471" s="40" t="s">
        <v>3331</v>
      </c>
      <c r="U1471" s="38">
        <v>1</v>
      </c>
    </row>
    <row r="1472" spans="1:21" ht="28.8" x14ac:dyDescent="0.3">
      <c r="A1472" s="40" t="s">
        <v>3608</v>
      </c>
      <c r="B1472" s="41" t="s">
        <v>87</v>
      </c>
      <c r="C1472" s="40" t="s">
        <v>3331</v>
      </c>
      <c r="U1472" s="38">
        <v>1</v>
      </c>
    </row>
    <row r="1473" spans="1:21" ht="28.8" x14ac:dyDescent="0.3">
      <c r="A1473" s="40" t="s">
        <v>3609</v>
      </c>
      <c r="B1473" s="41" t="s">
        <v>88</v>
      </c>
      <c r="C1473" s="40" t="s">
        <v>3331</v>
      </c>
      <c r="U1473" s="38">
        <v>1</v>
      </c>
    </row>
    <row r="1474" spans="1:21" ht="43.2" x14ac:dyDescent="0.3">
      <c r="A1474" s="40" t="s">
        <v>3729</v>
      </c>
      <c r="B1474" s="41" t="s">
        <v>135</v>
      </c>
      <c r="C1474" s="40" t="s">
        <v>3331</v>
      </c>
      <c r="U1474" s="38">
        <v>1</v>
      </c>
    </row>
    <row r="1475" spans="1:21" ht="28.8" x14ac:dyDescent="0.3">
      <c r="A1475" s="40" t="s">
        <v>3595</v>
      </c>
      <c r="B1475" s="41" t="s">
        <v>288</v>
      </c>
      <c r="C1475" s="40" t="s">
        <v>3331</v>
      </c>
      <c r="U1475" s="38">
        <v>1</v>
      </c>
    </row>
    <row r="1476" spans="1:21" ht="28.8" x14ac:dyDescent="0.3">
      <c r="A1476" s="40" t="s">
        <v>3686</v>
      </c>
      <c r="B1476" s="41" t="s">
        <v>21</v>
      </c>
      <c r="C1476" s="40" t="s">
        <v>3333</v>
      </c>
      <c r="U1476" s="38">
        <v>1</v>
      </c>
    </row>
    <row r="1477" spans="1:21" x14ac:dyDescent="0.3">
      <c r="A1477" s="40" t="s">
        <v>3451</v>
      </c>
      <c r="B1477" s="41" t="s">
        <v>22</v>
      </c>
      <c r="C1477" s="40" t="s">
        <v>3333</v>
      </c>
      <c r="U1477" s="38">
        <v>1</v>
      </c>
    </row>
    <row r="1478" spans="1:21" x14ac:dyDescent="0.3">
      <c r="A1478" s="40" t="s">
        <v>3453</v>
      </c>
      <c r="B1478" s="41" t="s">
        <v>23</v>
      </c>
      <c r="C1478" s="40" t="s">
        <v>3333</v>
      </c>
      <c r="U1478" s="38">
        <v>1</v>
      </c>
    </row>
    <row r="1479" spans="1:21" x14ac:dyDescent="0.3">
      <c r="A1479" s="40" t="s">
        <v>3687</v>
      </c>
      <c r="B1479" s="41" t="s">
        <v>24</v>
      </c>
      <c r="C1479" s="40" t="s">
        <v>3333</v>
      </c>
      <c r="U1479" s="38">
        <v>1</v>
      </c>
    </row>
    <row r="1480" spans="1:21" x14ac:dyDescent="0.3">
      <c r="A1480" s="40" t="s">
        <v>3454</v>
      </c>
      <c r="B1480" s="41" t="s">
        <v>26</v>
      </c>
      <c r="C1480" s="40" t="s">
        <v>3333</v>
      </c>
      <c r="U1480" s="38">
        <v>1</v>
      </c>
    </row>
    <row r="1481" spans="1:21" x14ac:dyDescent="0.3">
      <c r="A1481" s="40" t="s">
        <v>3459</v>
      </c>
      <c r="B1481" s="41" t="s">
        <v>223</v>
      </c>
      <c r="C1481" s="40" t="s">
        <v>3333</v>
      </c>
      <c r="U1481" s="38">
        <v>1</v>
      </c>
    </row>
    <row r="1482" spans="1:21" x14ac:dyDescent="0.3">
      <c r="A1482" s="40" t="s">
        <v>3456</v>
      </c>
      <c r="B1482" s="41" t="s">
        <v>221</v>
      </c>
      <c r="C1482" s="40" t="s">
        <v>3333</v>
      </c>
      <c r="U1482" s="38">
        <v>1</v>
      </c>
    </row>
    <row r="1483" spans="1:21" x14ac:dyDescent="0.3">
      <c r="A1483" s="40" t="s">
        <v>3477</v>
      </c>
      <c r="B1483" s="41" t="s">
        <v>31</v>
      </c>
      <c r="C1483" s="40" t="s">
        <v>3333</v>
      </c>
      <c r="U1483" s="38">
        <v>1</v>
      </c>
    </row>
    <row r="1484" spans="1:21" x14ac:dyDescent="0.3">
      <c r="A1484" s="40" t="s">
        <v>3446</v>
      </c>
      <c r="B1484" s="41" t="s">
        <v>215</v>
      </c>
      <c r="C1484" s="40" t="s">
        <v>3333</v>
      </c>
      <c r="U1484" s="38">
        <v>1</v>
      </c>
    </row>
    <row r="1485" spans="1:21" x14ac:dyDescent="0.3">
      <c r="A1485" s="40" t="s">
        <v>3550</v>
      </c>
      <c r="B1485" s="41" t="s">
        <v>65</v>
      </c>
      <c r="C1485" s="40" t="s">
        <v>3333</v>
      </c>
      <c r="U1485" s="38">
        <v>1</v>
      </c>
    </row>
    <row r="1486" spans="1:21" x14ac:dyDescent="0.3">
      <c r="A1486" s="40" t="s">
        <v>3707</v>
      </c>
      <c r="B1486" s="41" t="s">
        <v>207</v>
      </c>
      <c r="C1486" s="40" t="s">
        <v>3333</v>
      </c>
      <c r="U1486" s="38">
        <v>1</v>
      </c>
    </row>
    <row r="1487" spans="1:21" x14ac:dyDescent="0.3">
      <c r="A1487" s="40" t="s">
        <v>3545</v>
      </c>
      <c r="B1487" s="41" t="s">
        <v>62</v>
      </c>
      <c r="C1487" s="40" t="s">
        <v>3333</v>
      </c>
      <c r="U1487" s="38">
        <v>1</v>
      </c>
    </row>
    <row r="1488" spans="1:21" x14ac:dyDescent="0.3">
      <c r="A1488" s="40" t="s">
        <v>3565</v>
      </c>
      <c r="B1488" s="41" t="s">
        <v>346</v>
      </c>
      <c r="C1488" s="40" t="s">
        <v>3333</v>
      </c>
      <c r="U1488" s="38">
        <v>1</v>
      </c>
    </row>
    <row r="1489" spans="1:21" x14ac:dyDescent="0.3">
      <c r="A1489" s="40" t="s">
        <v>3438</v>
      </c>
      <c r="B1489" s="41" t="s">
        <v>206</v>
      </c>
      <c r="C1489" s="40" t="s">
        <v>3333</v>
      </c>
      <c r="U1489" s="38">
        <v>1</v>
      </c>
    </row>
    <row r="1490" spans="1:21" ht="28.8" x14ac:dyDescent="0.3">
      <c r="A1490" s="40" t="s">
        <v>3717</v>
      </c>
      <c r="B1490" s="41" t="s">
        <v>212</v>
      </c>
      <c r="C1490" s="40" t="s">
        <v>3333</v>
      </c>
      <c r="U1490" s="38">
        <v>1</v>
      </c>
    </row>
    <row r="1491" spans="1:21" x14ac:dyDescent="0.3">
      <c r="A1491" s="40" t="s">
        <v>3651</v>
      </c>
      <c r="B1491" s="41" t="s">
        <v>325</v>
      </c>
      <c r="C1491" s="40" t="s">
        <v>3333</v>
      </c>
      <c r="U1491" s="38">
        <v>1</v>
      </c>
    </row>
    <row r="1492" spans="1:21" ht="28.8" x14ac:dyDescent="0.3">
      <c r="A1492" s="40" t="s">
        <v>3545</v>
      </c>
      <c r="B1492" s="41" t="s">
        <v>62</v>
      </c>
      <c r="C1492" s="40" t="s">
        <v>3335</v>
      </c>
      <c r="U1492" s="38">
        <v>1</v>
      </c>
    </row>
    <row r="1493" spans="1:21" ht="28.8" x14ac:dyDescent="0.3">
      <c r="A1493" s="40" t="s">
        <v>3565</v>
      </c>
      <c r="B1493" s="41" t="s">
        <v>346</v>
      </c>
      <c r="C1493" s="40" t="s">
        <v>3335</v>
      </c>
      <c r="U1493" s="38">
        <v>1</v>
      </c>
    </row>
    <row r="1494" spans="1:21" ht="28.8" x14ac:dyDescent="0.3">
      <c r="A1494" s="40" t="s">
        <v>3641</v>
      </c>
      <c r="B1494" s="41" t="s">
        <v>96</v>
      </c>
      <c r="C1494" s="40" t="s">
        <v>3335</v>
      </c>
      <c r="U1494" s="38">
        <v>1</v>
      </c>
    </row>
    <row r="1495" spans="1:21" ht="43.2" x14ac:dyDescent="0.3">
      <c r="A1495" s="40" t="s">
        <v>3693</v>
      </c>
      <c r="B1495" s="41" t="s">
        <v>127</v>
      </c>
      <c r="C1495" s="40" t="s">
        <v>3336</v>
      </c>
      <c r="U1495" s="38">
        <v>1</v>
      </c>
    </row>
    <row r="1496" spans="1:21" ht="28.8" x14ac:dyDescent="0.3">
      <c r="A1496" s="40" t="s">
        <v>3590</v>
      </c>
      <c r="B1496" s="41" t="s">
        <v>284</v>
      </c>
      <c r="C1496" s="40" t="s">
        <v>3336</v>
      </c>
      <c r="U1496" s="38">
        <v>1</v>
      </c>
    </row>
    <row r="1497" spans="1:21" ht="28.8" x14ac:dyDescent="0.3">
      <c r="A1497" s="40" t="s">
        <v>3472</v>
      </c>
      <c r="B1497" s="41" t="s">
        <v>228</v>
      </c>
      <c r="C1497" s="40" t="s">
        <v>3336</v>
      </c>
      <c r="U1497" s="38">
        <v>1</v>
      </c>
    </row>
    <row r="1498" spans="1:21" ht="28.8" x14ac:dyDescent="0.3">
      <c r="A1498" s="40" t="s">
        <v>3707</v>
      </c>
      <c r="B1498" s="41" t="s">
        <v>207</v>
      </c>
      <c r="C1498" s="40" t="s">
        <v>3336</v>
      </c>
      <c r="U1498" s="38">
        <v>1</v>
      </c>
    </row>
    <row r="1499" spans="1:21" ht="28.8" x14ac:dyDescent="0.3">
      <c r="A1499" s="40" t="s">
        <v>3591</v>
      </c>
      <c r="B1499" s="41" t="s">
        <v>344</v>
      </c>
      <c r="C1499" s="40" t="s">
        <v>3336</v>
      </c>
      <c r="U1499" s="38">
        <v>1</v>
      </c>
    </row>
    <row r="1500" spans="1:21" ht="28.8" x14ac:dyDescent="0.3">
      <c r="A1500" s="40" t="s">
        <v>3603</v>
      </c>
      <c r="B1500" s="41" t="s">
        <v>342</v>
      </c>
      <c r="C1500" s="40" t="s">
        <v>3336</v>
      </c>
      <c r="U1500" s="38">
        <v>1</v>
      </c>
    </row>
    <row r="1501" spans="1:21" ht="28.8" x14ac:dyDescent="0.3">
      <c r="A1501" s="40" t="s">
        <v>3449</v>
      </c>
      <c r="B1501" s="41" t="s">
        <v>217</v>
      </c>
      <c r="C1501" s="40" t="s">
        <v>3336</v>
      </c>
      <c r="U1501" s="38">
        <v>1</v>
      </c>
    </row>
    <row r="1502" spans="1:21" ht="28.8" x14ac:dyDescent="0.3">
      <c r="A1502" s="40" t="s">
        <v>3608</v>
      </c>
      <c r="B1502" s="41" t="s">
        <v>87</v>
      </c>
      <c r="C1502" s="40" t="s">
        <v>3336</v>
      </c>
      <c r="U1502" s="38">
        <v>1</v>
      </c>
    </row>
    <row r="1503" spans="1:21" ht="28.8" x14ac:dyDescent="0.3">
      <c r="A1503" s="40" t="s">
        <v>3609</v>
      </c>
      <c r="B1503" s="41" t="s">
        <v>88</v>
      </c>
      <c r="C1503" s="40" t="s">
        <v>3336</v>
      </c>
      <c r="U1503" s="38">
        <v>1</v>
      </c>
    </row>
    <row r="1504" spans="1:21" ht="28.8" x14ac:dyDescent="0.3">
      <c r="A1504" s="40" t="s">
        <v>3506</v>
      </c>
      <c r="B1504" s="41" t="s">
        <v>158</v>
      </c>
      <c r="C1504" s="40" t="s">
        <v>3336</v>
      </c>
      <c r="U1504" s="38">
        <v>1</v>
      </c>
    </row>
    <row r="1505" spans="1:21" ht="28.8" x14ac:dyDescent="0.3">
      <c r="A1505" s="40" t="s">
        <v>3428</v>
      </c>
      <c r="B1505" s="41" t="s">
        <v>128</v>
      </c>
      <c r="C1505" s="40" t="s">
        <v>3337</v>
      </c>
      <c r="U1505" s="38">
        <v>1</v>
      </c>
    </row>
    <row r="1506" spans="1:21" ht="28.8" x14ac:dyDescent="0.3">
      <c r="A1506" s="40" t="s">
        <v>3508</v>
      </c>
      <c r="B1506" s="41" t="s">
        <v>42</v>
      </c>
      <c r="C1506" s="40" t="s">
        <v>3337</v>
      </c>
      <c r="U1506" s="38">
        <v>1</v>
      </c>
    </row>
    <row r="1507" spans="1:21" ht="28.8" x14ac:dyDescent="0.3">
      <c r="A1507" s="40" t="s">
        <v>3442</v>
      </c>
      <c r="B1507" s="41" t="s">
        <v>211</v>
      </c>
      <c r="C1507" s="40" t="s">
        <v>3337</v>
      </c>
      <c r="U1507" s="38">
        <v>1</v>
      </c>
    </row>
    <row r="1508" spans="1:21" ht="28.8" x14ac:dyDescent="0.3">
      <c r="A1508" s="40" t="s">
        <v>3743</v>
      </c>
      <c r="B1508" s="41" t="s">
        <v>239</v>
      </c>
      <c r="C1508" s="40" t="s">
        <v>3337</v>
      </c>
      <c r="U1508" s="38">
        <v>1</v>
      </c>
    </row>
    <row r="1509" spans="1:21" ht="28.8" x14ac:dyDescent="0.3">
      <c r="A1509" s="40" t="s">
        <v>3656</v>
      </c>
      <c r="B1509" s="41" t="s">
        <v>105</v>
      </c>
      <c r="C1509" s="40" t="s">
        <v>3337</v>
      </c>
      <c r="U1509" s="38">
        <v>1</v>
      </c>
    </row>
    <row r="1510" spans="1:21" ht="28.8" x14ac:dyDescent="0.3">
      <c r="A1510" s="40" t="s">
        <v>3684</v>
      </c>
      <c r="B1510" s="41" t="s">
        <v>203</v>
      </c>
      <c r="C1510" s="40" t="s">
        <v>3337</v>
      </c>
      <c r="U1510" s="38">
        <v>1</v>
      </c>
    </row>
    <row r="1511" spans="1:21" ht="28.8" x14ac:dyDescent="0.3">
      <c r="A1511" s="40" t="s">
        <v>3532</v>
      </c>
      <c r="B1511" s="41" t="s">
        <v>251</v>
      </c>
      <c r="C1511" s="40" t="s">
        <v>3337</v>
      </c>
      <c r="U1511" s="38">
        <v>1</v>
      </c>
    </row>
    <row r="1512" spans="1:21" ht="28.8" x14ac:dyDescent="0.3">
      <c r="A1512" s="40" t="s">
        <v>3582</v>
      </c>
      <c r="B1512" s="41" t="s">
        <v>280</v>
      </c>
      <c r="C1512" s="40" t="s">
        <v>3337</v>
      </c>
      <c r="U1512" s="38">
        <v>1</v>
      </c>
    </row>
    <row r="1513" spans="1:21" ht="28.8" x14ac:dyDescent="0.3">
      <c r="A1513" s="40" t="s">
        <v>3711</v>
      </c>
      <c r="B1513" s="41" t="s">
        <v>244</v>
      </c>
      <c r="C1513" s="40" t="s">
        <v>3337</v>
      </c>
      <c r="U1513" s="38">
        <v>1</v>
      </c>
    </row>
    <row r="1514" spans="1:21" ht="28.8" x14ac:dyDescent="0.3">
      <c r="A1514" s="40" t="s">
        <v>3603</v>
      </c>
      <c r="B1514" s="41" t="s">
        <v>342</v>
      </c>
      <c r="C1514" s="40" t="s">
        <v>3337</v>
      </c>
      <c r="U1514" s="38">
        <v>1</v>
      </c>
    </row>
    <row r="1515" spans="1:21" ht="28.8" x14ac:dyDescent="0.3">
      <c r="A1515" s="40" t="s">
        <v>3608</v>
      </c>
      <c r="B1515" s="41" t="s">
        <v>87</v>
      </c>
      <c r="C1515" s="40" t="s">
        <v>3337</v>
      </c>
      <c r="U1515" s="38">
        <v>1</v>
      </c>
    </row>
    <row r="1516" spans="1:21" ht="28.8" x14ac:dyDescent="0.3">
      <c r="A1516" s="40" t="s">
        <v>3609</v>
      </c>
      <c r="B1516" s="41" t="s">
        <v>88</v>
      </c>
      <c r="C1516" s="40" t="s">
        <v>3337</v>
      </c>
      <c r="U1516" s="38">
        <v>1</v>
      </c>
    </row>
    <row r="1517" spans="1:21" ht="28.8" x14ac:dyDescent="0.3">
      <c r="A1517" s="40" t="s">
        <v>3672</v>
      </c>
      <c r="B1517" s="41" t="s">
        <v>192</v>
      </c>
      <c r="C1517" s="40" t="s">
        <v>3339</v>
      </c>
      <c r="U1517" s="38">
        <v>1</v>
      </c>
    </row>
    <row r="1518" spans="1:21" ht="28.8" x14ac:dyDescent="0.3">
      <c r="A1518" s="40" t="s">
        <v>3453</v>
      </c>
      <c r="B1518" s="41" t="s">
        <v>23</v>
      </c>
      <c r="C1518" s="40" t="s">
        <v>3339</v>
      </c>
      <c r="U1518" s="38">
        <v>1</v>
      </c>
    </row>
    <row r="1519" spans="1:21" ht="28.8" x14ac:dyDescent="0.3">
      <c r="A1519" s="40" t="s">
        <v>3459</v>
      </c>
      <c r="B1519" s="41" t="s">
        <v>223</v>
      </c>
      <c r="C1519" s="40" t="s">
        <v>3339</v>
      </c>
      <c r="U1519" s="38">
        <v>1</v>
      </c>
    </row>
    <row r="1520" spans="1:21" ht="28.8" x14ac:dyDescent="0.3">
      <c r="A1520" s="40" t="s">
        <v>3468</v>
      </c>
      <c r="B1520" s="41" t="s">
        <v>224</v>
      </c>
      <c r="C1520" s="40" t="s">
        <v>3339</v>
      </c>
      <c r="U1520" s="38">
        <v>1</v>
      </c>
    </row>
    <row r="1521" spans="1:21" ht="28.8" x14ac:dyDescent="0.3">
      <c r="A1521" s="40" t="s">
        <v>3704</v>
      </c>
      <c r="B1521" s="41" t="s">
        <v>161</v>
      </c>
      <c r="C1521" s="40" t="s">
        <v>3339</v>
      </c>
      <c r="U1521" s="38">
        <v>1</v>
      </c>
    </row>
    <row r="1522" spans="1:21" ht="28.8" x14ac:dyDescent="0.3">
      <c r="A1522" s="40" t="s">
        <v>3591</v>
      </c>
      <c r="B1522" s="41" t="s">
        <v>344</v>
      </c>
      <c r="C1522" s="40" t="s">
        <v>3339</v>
      </c>
      <c r="U1522" s="38">
        <v>1</v>
      </c>
    </row>
    <row r="1523" spans="1:21" ht="28.8" x14ac:dyDescent="0.3">
      <c r="A1523" s="40" t="s">
        <v>3711</v>
      </c>
      <c r="B1523" s="41" t="s">
        <v>244</v>
      </c>
      <c r="C1523" s="40" t="s">
        <v>3339</v>
      </c>
      <c r="U1523" s="38">
        <v>1</v>
      </c>
    </row>
    <row r="1524" spans="1:21" ht="28.8" x14ac:dyDescent="0.3">
      <c r="A1524" s="40" t="s">
        <v>3722</v>
      </c>
      <c r="B1524" s="41" t="s">
        <v>277</v>
      </c>
      <c r="C1524" s="40" t="s">
        <v>3339</v>
      </c>
      <c r="U1524" s="38">
        <v>1</v>
      </c>
    </row>
    <row r="1525" spans="1:21" ht="28.8" x14ac:dyDescent="0.3">
      <c r="A1525" s="40" t="s">
        <v>3603</v>
      </c>
      <c r="B1525" s="41" t="s">
        <v>342</v>
      </c>
      <c r="C1525" s="40" t="s">
        <v>3339</v>
      </c>
      <c r="U1525" s="38">
        <v>1</v>
      </c>
    </row>
    <row r="1526" spans="1:21" ht="28.8" x14ac:dyDescent="0.3">
      <c r="A1526" s="40" t="s">
        <v>3597</v>
      </c>
      <c r="B1526" s="41" t="s">
        <v>291</v>
      </c>
      <c r="C1526" s="40" t="s">
        <v>3339</v>
      </c>
      <c r="U1526" s="38">
        <v>1</v>
      </c>
    </row>
    <row r="1527" spans="1:21" ht="43.2" x14ac:dyDescent="0.3">
      <c r="A1527" s="40" t="s">
        <v>3729</v>
      </c>
      <c r="B1527" s="41" t="s">
        <v>135</v>
      </c>
      <c r="C1527" s="40" t="s">
        <v>3339</v>
      </c>
      <c r="U1527" s="38">
        <v>1</v>
      </c>
    </row>
    <row r="1528" spans="1:21" ht="28.8" x14ac:dyDescent="0.3">
      <c r="A1528" s="40" t="s">
        <v>3545</v>
      </c>
      <c r="B1528" s="41" t="s">
        <v>62</v>
      </c>
      <c r="C1528" s="40" t="s">
        <v>3363</v>
      </c>
      <c r="U1528" s="38">
        <v>1</v>
      </c>
    </row>
    <row r="1529" spans="1:21" ht="28.8" x14ac:dyDescent="0.3">
      <c r="A1529" s="40" t="s">
        <v>3722</v>
      </c>
      <c r="B1529" s="41" t="s">
        <v>277</v>
      </c>
      <c r="C1529" s="40" t="s">
        <v>3363</v>
      </c>
      <c r="U1529" s="38">
        <v>1</v>
      </c>
    </row>
    <row r="1530" spans="1:21" ht="28.8" x14ac:dyDescent="0.3">
      <c r="A1530" s="40" t="s">
        <v>3617</v>
      </c>
      <c r="B1530" s="41" t="s">
        <v>303</v>
      </c>
      <c r="C1530" s="40" t="s">
        <v>3363</v>
      </c>
      <c r="U1530" s="38">
        <v>1</v>
      </c>
    </row>
    <row r="1531" spans="1:21" ht="28.8" x14ac:dyDescent="0.3">
      <c r="A1531" s="40" t="s">
        <v>3618</v>
      </c>
      <c r="B1531" s="41" t="s">
        <v>304</v>
      </c>
      <c r="C1531" s="40" t="s">
        <v>3363</v>
      </c>
      <c r="U1531" s="38">
        <v>1</v>
      </c>
    </row>
    <row r="1532" spans="1:21" x14ac:dyDescent="0.3">
      <c r="A1532" s="40" t="s">
        <v>3672</v>
      </c>
      <c r="B1532" s="41" t="s">
        <v>192</v>
      </c>
      <c r="C1532" s="40" t="s">
        <v>3382</v>
      </c>
      <c r="U1532" s="38">
        <v>1</v>
      </c>
    </row>
    <row r="1533" spans="1:21" x14ac:dyDescent="0.3">
      <c r="A1533" s="40" t="s">
        <v>3450</v>
      </c>
      <c r="B1533" s="41" t="s">
        <v>218</v>
      </c>
      <c r="C1533" s="40" t="s">
        <v>3382</v>
      </c>
      <c r="U1533" s="38">
        <v>1</v>
      </c>
    </row>
    <row r="1534" spans="1:21" x14ac:dyDescent="0.3">
      <c r="A1534" s="40" t="s">
        <v>3638</v>
      </c>
      <c r="B1534" s="41" t="s">
        <v>318</v>
      </c>
      <c r="C1534" s="40" t="s">
        <v>3382</v>
      </c>
      <c r="U1534" s="38">
        <v>1</v>
      </c>
    </row>
    <row r="1535" spans="1:21" x14ac:dyDescent="0.3">
      <c r="A1535" s="40" t="s">
        <v>3591</v>
      </c>
      <c r="B1535" s="41" t="s">
        <v>344</v>
      </c>
      <c r="C1535" s="40" t="s">
        <v>3382</v>
      </c>
      <c r="U1535" s="38">
        <v>1</v>
      </c>
    </row>
    <row r="1536" spans="1:21" ht="28.8" x14ac:dyDescent="0.3">
      <c r="A1536" s="40" t="s">
        <v>3711</v>
      </c>
      <c r="B1536" s="41" t="s">
        <v>244</v>
      </c>
      <c r="C1536" s="40" t="s">
        <v>3382</v>
      </c>
      <c r="U1536" s="38">
        <v>1</v>
      </c>
    </row>
    <row r="1537" spans="1:43" x14ac:dyDescent="0.3">
      <c r="A1537" s="40" t="s">
        <v>3603</v>
      </c>
      <c r="B1537" s="41" t="s">
        <v>342</v>
      </c>
      <c r="C1537" s="40" t="s">
        <v>3382</v>
      </c>
      <c r="U1537" s="38">
        <v>1</v>
      </c>
    </row>
    <row r="1538" spans="1:43" x14ac:dyDescent="0.3">
      <c r="A1538" s="40" t="s">
        <v>3664</v>
      </c>
      <c r="B1538" s="41" t="s">
        <v>335</v>
      </c>
      <c r="C1538" s="40" t="s">
        <v>3382</v>
      </c>
      <c r="U1538" s="38">
        <v>1</v>
      </c>
    </row>
    <row r="1539" spans="1:43" ht="28.8" x14ac:dyDescent="0.3">
      <c r="A1539" s="40" t="s">
        <v>3637</v>
      </c>
      <c r="B1539" s="41" t="s">
        <v>339</v>
      </c>
      <c r="C1539" s="40" t="s">
        <v>3334</v>
      </c>
      <c r="V1539" s="38">
        <v>1</v>
      </c>
    </row>
    <row r="1540" spans="1:43" ht="28.8" x14ac:dyDescent="0.3">
      <c r="A1540" s="40" t="s">
        <v>3638</v>
      </c>
      <c r="B1540" s="41" t="s">
        <v>318</v>
      </c>
      <c r="C1540" s="40" t="s">
        <v>3334</v>
      </c>
      <c r="V1540" s="38">
        <v>1</v>
      </c>
    </row>
    <row r="1541" spans="1:43" ht="28.8" x14ac:dyDescent="0.3">
      <c r="A1541" s="40" t="s">
        <v>3435</v>
      </c>
      <c r="B1541" s="41" t="s">
        <v>202</v>
      </c>
      <c r="C1541" s="40" t="s">
        <v>3334</v>
      </c>
      <c r="V1541" s="38">
        <v>1</v>
      </c>
    </row>
    <row r="1542" spans="1:43" ht="28.8" x14ac:dyDescent="0.3">
      <c r="A1542" s="40" t="s">
        <v>3591</v>
      </c>
      <c r="B1542" s="41" t="s">
        <v>344</v>
      </c>
      <c r="C1542" s="40" t="s">
        <v>3334</v>
      </c>
      <c r="V1542" s="38">
        <v>1</v>
      </c>
    </row>
    <row r="1543" spans="1:43" ht="28.8" x14ac:dyDescent="0.3">
      <c r="A1543" s="40" t="s">
        <v>3603</v>
      </c>
      <c r="B1543" s="41" t="s">
        <v>342</v>
      </c>
      <c r="C1543" s="40" t="s">
        <v>3334</v>
      </c>
      <c r="V1543" s="38">
        <v>1</v>
      </c>
    </row>
    <row r="1544" spans="1:43" ht="28.8" x14ac:dyDescent="0.3">
      <c r="A1544" s="40" t="s">
        <v>3601</v>
      </c>
      <c r="B1544" s="41" t="s">
        <v>343</v>
      </c>
      <c r="C1544" s="40" t="s">
        <v>3334</v>
      </c>
      <c r="V1544" s="38">
        <v>1</v>
      </c>
    </row>
    <row r="1545" spans="1:43" ht="28.8" x14ac:dyDescent="0.3">
      <c r="A1545" s="40" t="s">
        <v>3608</v>
      </c>
      <c r="B1545" s="41" t="s">
        <v>87</v>
      </c>
      <c r="C1545" s="40" t="s">
        <v>3334</v>
      </c>
      <c r="V1545" s="38">
        <v>1</v>
      </c>
    </row>
    <row r="1546" spans="1:43" ht="28.8" x14ac:dyDescent="0.3">
      <c r="A1546" s="40" t="s">
        <v>3609</v>
      </c>
      <c r="B1546" s="41" t="s">
        <v>88</v>
      </c>
      <c r="C1546" s="40" t="s">
        <v>3334</v>
      </c>
      <c r="V1546" s="38">
        <v>1</v>
      </c>
    </row>
    <row r="1547" spans="1:43" x14ac:dyDescent="0.3">
      <c r="A1547" s="40" t="s">
        <v>3435</v>
      </c>
      <c r="B1547" s="41" t="s">
        <v>202</v>
      </c>
      <c r="C1547" s="40" t="s">
        <v>3364</v>
      </c>
      <c r="V1547" s="38">
        <v>1</v>
      </c>
    </row>
    <row r="1548" spans="1:43" x14ac:dyDescent="0.3">
      <c r="A1548" s="40" t="s">
        <v>3417</v>
      </c>
      <c r="B1548" s="41" t="s">
        <v>196</v>
      </c>
      <c r="C1548" s="40" t="s">
        <v>3270</v>
      </c>
      <c r="W1548" s="38">
        <v>1</v>
      </c>
    </row>
    <row r="1549" spans="1:43" x14ac:dyDescent="0.3">
      <c r="A1549" s="40" t="s">
        <v>3419</v>
      </c>
      <c r="B1549" s="41" t="s">
        <v>10</v>
      </c>
      <c r="C1549" s="40" t="s">
        <v>3270</v>
      </c>
      <c r="W1549" s="38">
        <v>1</v>
      </c>
    </row>
    <row r="1550" spans="1:43" x14ac:dyDescent="0.3">
      <c r="A1550" s="40" t="s">
        <v>3423</v>
      </c>
      <c r="B1550" s="41" t="s">
        <v>123</v>
      </c>
      <c r="C1550" s="40" t="s">
        <v>3270</v>
      </c>
      <c r="W1550" s="38">
        <v>1</v>
      </c>
    </row>
    <row r="1551" spans="1:43" x14ac:dyDescent="0.3">
      <c r="A1551" s="40" t="s">
        <v>3428</v>
      </c>
      <c r="B1551" s="41" t="s">
        <v>128</v>
      </c>
      <c r="C1551" s="40" t="s">
        <v>3270</v>
      </c>
      <c r="W1551" s="38">
        <v>1</v>
      </c>
    </row>
    <row r="1552" spans="1:43" s="44" customFormat="1" x14ac:dyDescent="0.3">
      <c r="A1552" s="40" t="s">
        <v>3508</v>
      </c>
      <c r="B1552" s="41" t="s">
        <v>42</v>
      </c>
      <c r="C1552" s="40" t="s">
        <v>3270</v>
      </c>
      <c r="D1552" s="38"/>
      <c r="E1552" s="38"/>
      <c r="F1552" s="38"/>
      <c r="G1552" s="38"/>
      <c r="H1552" s="38"/>
      <c r="I1552" s="38"/>
      <c r="J1552" s="38"/>
      <c r="K1552" s="38"/>
      <c r="L1552" s="38"/>
      <c r="M1552" s="38"/>
      <c r="N1552" s="38"/>
      <c r="O1552" s="38"/>
      <c r="P1552" s="38"/>
      <c r="Q1552" s="38"/>
      <c r="R1552" s="38"/>
      <c r="S1552" s="38"/>
      <c r="T1552" s="38"/>
      <c r="U1552" s="38"/>
      <c r="V1552" s="38"/>
      <c r="W1552" s="38">
        <v>1</v>
      </c>
      <c r="X1552" s="38"/>
      <c r="Y1552" s="38"/>
      <c r="Z1552" s="38"/>
      <c r="AA1552" s="38"/>
      <c r="AB1552" s="38"/>
      <c r="AC1552" s="38"/>
      <c r="AD1552" s="38"/>
      <c r="AE1552" s="38"/>
      <c r="AF1552" s="38"/>
      <c r="AG1552" s="38"/>
      <c r="AH1552" s="38"/>
      <c r="AI1552" s="38"/>
      <c r="AJ1552" s="38"/>
      <c r="AK1552" s="38"/>
      <c r="AL1552" s="38"/>
      <c r="AM1552" s="38"/>
      <c r="AN1552" s="38"/>
      <c r="AO1552" s="38"/>
      <c r="AP1552" s="38"/>
      <c r="AQ1552" s="38"/>
    </row>
    <row r="1553" spans="1:43" s="44" customFormat="1" x14ac:dyDescent="0.3">
      <c r="A1553" s="40" t="s">
        <v>3409</v>
      </c>
      <c r="B1553" s="41" t="s">
        <v>118</v>
      </c>
      <c r="C1553" s="40" t="s">
        <v>3270</v>
      </c>
      <c r="D1553" s="38"/>
      <c r="E1553" s="38"/>
      <c r="F1553" s="38"/>
      <c r="G1553" s="38"/>
      <c r="H1553" s="38"/>
      <c r="I1553" s="38"/>
      <c r="J1553" s="38"/>
      <c r="K1553" s="38"/>
      <c r="L1553" s="38"/>
      <c r="M1553" s="38"/>
      <c r="N1553" s="38"/>
      <c r="O1553" s="38"/>
      <c r="P1553" s="38"/>
      <c r="Q1553" s="38"/>
      <c r="R1553" s="38"/>
      <c r="S1553" s="38"/>
      <c r="T1553" s="38"/>
      <c r="U1553" s="38"/>
      <c r="V1553" s="38"/>
      <c r="W1553" s="38">
        <v>1</v>
      </c>
      <c r="X1553" s="38"/>
      <c r="Y1553" s="38"/>
      <c r="Z1553" s="38"/>
      <c r="AA1553" s="38"/>
      <c r="AB1553" s="38"/>
      <c r="AC1553" s="38"/>
      <c r="AD1553" s="38"/>
      <c r="AE1553" s="38"/>
      <c r="AF1553" s="38"/>
      <c r="AG1553" s="38"/>
      <c r="AH1553" s="38"/>
      <c r="AI1553" s="38"/>
      <c r="AJ1553" s="38"/>
      <c r="AK1553" s="38"/>
      <c r="AL1553" s="38"/>
      <c r="AM1553" s="38"/>
      <c r="AN1553" s="38"/>
      <c r="AO1553" s="38"/>
      <c r="AP1553" s="38"/>
      <c r="AQ1553" s="38"/>
    </row>
    <row r="1554" spans="1:43" s="44" customFormat="1" ht="28.8" x14ac:dyDescent="0.3">
      <c r="A1554" s="40" t="s">
        <v>3684</v>
      </c>
      <c r="B1554" s="41" t="s">
        <v>203</v>
      </c>
      <c r="C1554" s="40" t="s">
        <v>3270</v>
      </c>
      <c r="D1554" s="38"/>
      <c r="E1554" s="38"/>
      <c r="F1554" s="38"/>
      <c r="G1554" s="38"/>
      <c r="H1554" s="38"/>
      <c r="I1554" s="38"/>
      <c r="J1554" s="38"/>
      <c r="K1554" s="38"/>
      <c r="L1554" s="38"/>
      <c r="M1554" s="38"/>
      <c r="N1554" s="38"/>
      <c r="O1554" s="38"/>
      <c r="P1554" s="38"/>
      <c r="Q1554" s="38"/>
      <c r="R1554" s="38"/>
      <c r="S1554" s="38"/>
      <c r="T1554" s="38"/>
      <c r="U1554" s="38"/>
      <c r="V1554" s="38"/>
      <c r="W1554" s="38">
        <v>1</v>
      </c>
      <c r="X1554" s="38"/>
      <c r="Y1554" s="38"/>
      <c r="Z1554" s="38"/>
      <c r="AA1554" s="38"/>
      <c r="AB1554" s="38"/>
      <c r="AC1554" s="38"/>
      <c r="AD1554" s="38"/>
      <c r="AE1554" s="38"/>
      <c r="AF1554" s="38"/>
      <c r="AG1554" s="38"/>
      <c r="AH1554" s="38"/>
      <c r="AI1554" s="38"/>
      <c r="AJ1554" s="38"/>
      <c r="AK1554" s="38"/>
      <c r="AL1554" s="38"/>
      <c r="AM1554" s="38"/>
      <c r="AN1554" s="38"/>
      <c r="AO1554" s="38"/>
      <c r="AP1554" s="38"/>
      <c r="AQ1554" s="38"/>
    </row>
    <row r="1555" spans="1:43" x14ac:dyDescent="0.3">
      <c r="A1555" s="40" t="s">
        <v>3437</v>
      </c>
      <c r="B1555" s="41" t="s">
        <v>205</v>
      </c>
      <c r="C1555" s="40" t="s">
        <v>3270</v>
      </c>
      <c r="W1555" s="38">
        <v>1</v>
      </c>
    </row>
    <row r="1556" spans="1:43" x14ac:dyDescent="0.3">
      <c r="A1556" s="40" t="s">
        <v>3469</v>
      </c>
      <c r="B1556" s="41" t="s">
        <v>225</v>
      </c>
      <c r="C1556" s="40" t="s">
        <v>3270</v>
      </c>
      <c r="W1556" s="38">
        <v>1</v>
      </c>
    </row>
    <row r="1557" spans="1:43" x14ac:dyDescent="0.3">
      <c r="A1557" s="40" t="s">
        <v>3480</v>
      </c>
      <c r="B1557" s="41" t="s">
        <v>143</v>
      </c>
      <c r="C1557" s="40" t="s">
        <v>3270</v>
      </c>
      <c r="W1557" s="38">
        <v>1</v>
      </c>
    </row>
    <row r="1558" spans="1:43" s="44" customFormat="1" x14ac:dyDescent="0.3">
      <c r="A1558" s="40" t="s">
        <v>3481</v>
      </c>
      <c r="B1558" s="41" t="s">
        <v>144</v>
      </c>
      <c r="C1558" s="40" t="s">
        <v>3270</v>
      </c>
      <c r="D1558" s="38"/>
      <c r="E1558" s="38"/>
      <c r="F1558" s="38"/>
      <c r="G1558" s="38"/>
      <c r="H1558" s="38"/>
      <c r="I1558" s="38"/>
      <c r="J1558" s="38"/>
      <c r="K1558" s="38"/>
      <c r="L1558" s="38"/>
      <c r="M1558" s="38"/>
      <c r="N1558" s="38"/>
      <c r="O1558" s="38"/>
      <c r="P1558" s="38"/>
      <c r="Q1558" s="38"/>
      <c r="R1558" s="38"/>
      <c r="S1558" s="38"/>
      <c r="T1558" s="38"/>
      <c r="U1558" s="38"/>
      <c r="V1558" s="38"/>
      <c r="W1558" s="38">
        <v>1</v>
      </c>
      <c r="X1558" s="38"/>
      <c r="Y1558" s="38"/>
      <c r="Z1558" s="38"/>
      <c r="AA1558" s="38"/>
      <c r="AB1558" s="38"/>
      <c r="AC1558" s="38"/>
      <c r="AD1558" s="38"/>
      <c r="AE1558" s="38"/>
      <c r="AF1558" s="38"/>
      <c r="AG1558" s="38"/>
      <c r="AH1558" s="38"/>
      <c r="AI1558" s="38"/>
      <c r="AJ1558" s="38"/>
      <c r="AK1558" s="38"/>
      <c r="AL1558" s="38"/>
      <c r="AM1558" s="38"/>
      <c r="AN1558" s="38"/>
      <c r="AO1558" s="38"/>
      <c r="AP1558" s="38"/>
      <c r="AQ1558" s="38"/>
    </row>
    <row r="1559" spans="1:43" x14ac:dyDescent="0.3">
      <c r="A1559" s="40" t="s">
        <v>3482</v>
      </c>
      <c r="B1559" s="41" t="s">
        <v>145</v>
      </c>
      <c r="C1559" s="40" t="s">
        <v>3270</v>
      </c>
      <c r="W1559" s="38">
        <v>1</v>
      </c>
    </row>
    <row r="1560" spans="1:43" x14ac:dyDescent="0.3">
      <c r="A1560" s="40" t="s">
        <v>3465</v>
      </c>
      <c r="B1560" s="41" t="s">
        <v>139</v>
      </c>
      <c r="C1560" s="40" t="s">
        <v>3270</v>
      </c>
      <c r="W1560" s="38">
        <v>1</v>
      </c>
    </row>
    <row r="1561" spans="1:43" x14ac:dyDescent="0.3">
      <c r="A1561" s="40" t="s">
        <v>3689</v>
      </c>
      <c r="B1561" s="41" t="s">
        <v>285</v>
      </c>
      <c r="C1561" s="40" t="s">
        <v>3270</v>
      </c>
      <c r="W1561" s="38">
        <v>1</v>
      </c>
    </row>
    <row r="1562" spans="1:43" s="44" customFormat="1" x14ac:dyDescent="0.3">
      <c r="A1562" s="40" t="s">
        <v>3523</v>
      </c>
      <c r="B1562" s="41" t="s">
        <v>52</v>
      </c>
      <c r="C1562" s="40" t="s">
        <v>3270</v>
      </c>
      <c r="D1562" s="38"/>
      <c r="E1562" s="38"/>
      <c r="F1562" s="38"/>
      <c r="G1562" s="38"/>
      <c r="H1562" s="38"/>
      <c r="I1562" s="38"/>
      <c r="J1562" s="38"/>
      <c r="K1562" s="38"/>
      <c r="L1562" s="38"/>
      <c r="M1562" s="38"/>
      <c r="N1562" s="38"/>
      <c r="O1562" s="38"/>
      <c r="P1562" s="38"/>
      <c r="Q1562" s="38"/>
      <c r="R1562" s="38"/>
      <c r="S1562" s="38"/>
      <c r="T1562" s="38"/>
      <c r="U1562" s="38"/>
      <c r="V1562" s="38"/>
      <c r="W1562" s="38">
        <v>1</v>
      </c>
      <c r="X1562" s="38"/>
      <c r="Y1562" s="38"/>
      <c r="Z1562" s="38"/>
      <c r="AA1562" s="38"/>
      <c r="AB1562" s="38"/>
      <c r="AC1562" s="38"/>
      <c r="AD1562" s="38"/>
      <c r="AE1562" s="38"/>
      <c r="AF1562" s="38"/>
      <c r="AG1562" s="38"/>
      <c r="AH1562" s="38"/>
      <c r="AI1562" s="38"/>
      <c r="AJ1562" s="38"/>
      <c r="AK1562" s="38"/>
      <c r="AL1562" s="38"/>
      <c r="AM1562" s="38"/>
      <c r="AN1562" s="38"/>
      <c r="AO1562" s="38"/>
      <c r="AP1562" s="38"/>
      <c r="AQ1562" s="38"/>
    </row>
    <row r="1563" spans="1:43" s="44" customFormat="1" x14ac:dyDescent="0.3">
      <c r="A1563" s="40" t="s">
        <v>3614</v>
      </c>
      <c r="B1563" s="41" t="s">
        <v>89</v>
      </c>
      <c r="C1563" s="40" t="s">
        <v>3270</v>
      </c>
      <c r="D1563" s="38"/>
      <c r="E1563" s="38"/>
      <c r="F1563" s="38"/>
      <c r="G1563" s="38"/>
      <c r="H1563" s="38"/>
      <c r="I1563" s="38"/>
      <c r="J1563" s="38"/>
      <c r="K1563" s="38"/>
      <c r="L1563" s="38"/>
      <c r="M1563" s="38"/>
      <c r="N1563" s="38"/>
      <c r="O1563" s="38"/>
      <c r="P1563" s="38"/>
      <c r="Q1563" s="38"/>
      <c r="R1563" s="38"/>
      <c r="S1563" s="38"/>
      <c r="T1563" s="38"/>
      <c r="U1563" s="38"/>
      <c r="V1563" s="38"/>
      <c r="W1563" s="38">
        <v>1</v>
      </c>
      <c r="X1563" s="38"/>
      <c r="Y1563" s="38"/>
      <c r="Z1563" s="38"/>
      <c r="AA1563" s="38"/>
      <c r="AB1563" s="38"/>
      <c r="AC1563" s="38"/>
      <c r="AD1563" s="38"/>
      <c r="AE1563" s="38"/>
      <c r="AF1563" s="38"/>
      <c r="AG1563" s="38"/>
      <c r="AH1563" s="38"/>
      <c r="AI1563" s="38"/>
      <c r="AJ1563" s="38"/>
      <c r="AK1563" s="38"/>
      <c r="AL1563" s="38"/>
      <c r="AM1563" s="38"/>
      <c r="AN1563" s="38"/>
      <c r="AO1563" s="38"/>
      <c r="AP1563" s="38"/>
      <c r="AQ1563" s="38"/>
    </row>
    <row r="1564" spans="1:43" s="44" customFormat="1" x14ac:dyDescent="0.3">
      <c r="A1564" s="40" t="s">
        <v>3627</v>
      </c>
      <c r="B1564" s="41" t="s">
        <v>311</v>
      </c>
      <c r="C1564" s="40" t="s">
        <v>3270</v>
      </c>
      <c r="D1564" s="38"/>
      <c r="E1564" s="38"/>
      <c r="F1564" s="38"/>
      <c r="G1564" s="38"/>
      <c r="H1564" s="38"/>
      <c r="I1564" s="38"/>
      <c r="J1564" s="38"/>
      <c r="K1564" s="38"/>
      <c r="L1564" s="38"/>
      <c r="M1564" s="38"/>
      <c r="N1564" s="38"/>
      <c r="O1564" s="38"/>
      <c r="P1564" s="38"/>
      <c r="Q1564" s="38"/>
      <c r="R1564" s="38"/>
      <c r="S1564" s="38"/>
      <c r="T1564" s="38"/>
      <c r="U1564" s="38"/>
      <c r="V1564" s="38"/>
      <c r="W1564" s="38">
        <v>1</v>
      </c>
      <c r="X1564" s="38"/>
      <c r="Y1564" s="38"/>
      <c r="Z1564" s="38"/>
      <c r="AA1564" s="38"/>
      <c r="AB1564" s="38"/>
      <c r="AC1564" s="38"/>
      <c r="AD1564" s="38"/>
      <c r="AE1564" s="38"/>
      <c r="AF1564" s="38"/>
      <c r="AG1564" s="38"/>
      <c r="AH1564" s="38"/>
      <c r="AI1564" s="38"/>
      <c r="AJ1564" s="38"/>
      <c r="AK1564" s="38"/>
      <c r="AL1564" s="38"/>
      <c r="AM1564" s="38"/>
      <c r="AN1564" s="38"/>
      <c r="AO1564" s="38"/>
      <c r="AP1564" s="38"/>
      <c r="AQ1564" s="38"/>
    </row>
    <row r="1565" spans="1:43" s="44" customFormat="1" x14ac:dyDescent="0.3">
      <c r="A1565" s="40" t="s">
        <v>3392</v>
      </c>
      <c r="B1565" s="41" t="s">
        <v>108</v>
      </c>
      <c r="C1565" s="40" t="s">
        <v>3270</v>
      </c>
      <c r="D1565" s="38"/>
      <c r="E1565" s="38"/>
      <c r="F1565" s="38"/>
      <c r="G1565" s="38"/>
      <c r="H1565" s="38"/>
      <c r="I1565" s="38"/>
      <c r="J1565" s="38"/>
      <c r="K1565" s="38"/>
      <c r="L1565" s="38"/>
      <c r="M1565" s="38"/>
      <c r="N1565" s="38"/>
      <c r="O1565" s="38"/>
      <c r="P1565" s="38"/>
      <c r="Q1565" s="38"/>
      <c r="R1565" s="38"/>
      <c r="S1565" s="38"/>
      <c r="T1565" s="38"/>
      <c r="U1565" s="38"/>
      <c r="V1565" s="38"/>
      <c r="W1565" s="38">
        <v>1</v>
      </c>
      <c r="X1565" s="38"/>
      <c r="Y1565" s="38"/>
      <c r="Z1565" s="38"/>
      <c r="AA1565" s="38"/>
      <c r="AB1565" s="38"/>
      <c r="AC1565" s="38"/>
      <c r="AD1565" s="38"/>
      <c r="AE1565" s="38"/>
      <c r="AF1565" s="38"/>
      <c r="AG1565" s="38"/>
      <c r="AH1565" s="38"/>
      <c r="AI1565" s="38"/>
      <c r="AJ1565" s="38"/>
      <c r="AK1565" s="38"/>
      <c r="AL1565" s="38"/>
      <c r="AM1565" s="38"/>
      <c r="AN1565" s="38"/>
      <c r="AO1565" s="38"/>
      <c r="AP1565" s="38"/>
      <c r="AQ1565" s="38"/>
    </row>
    <row r="1566" spans="1:43" s="44" customFormat="1" x14ac:dyDescent="0.3">
      <c r="A1566" s="40" t="s">
        <v>3654</v>
      </c>
      <c r="B1566" s="41" t="s">
        <v>327</v>
      </c>
      <c r="C1566" s="40" t="s">
        <v>3270</v>
      </c>
      <c r="D1566" s="38"/>
      <c r="E1566" s="38"/>
      <c r="F1566" s="38"/>
      <c r="G1566" s="38"/>
      <c r="H1566" s="38"/>
      <c r="I1566" s="38"/>
      <c r="J1566" s="38"/>
      <c r="K1566" s="38"/>
      <c r="L1566" s="38"/>
      <c r="M1566" s="38"/>
      <c r="N1566" s="38"/>
      <c r="O1566" s="38"/>
      <c r="P1566" s="38"/>
      <c r="Q1566" s="38"/>
      <c r="R1566" s="38"/>
      <c r="S1566" s="38"/>
      <c r="T1566" s="38"/>
      <c r="U1566" s="38"/>
      <c r="V1566" s="38"/>
      <c r="W1566" s="38">
        <v>1</v>
      </c>
      <c r="X1566" s="38"/>
      <c r="Y1566" s="38"/>
      <c r="Z1566" s="38"/>
      <c r="AA1566" s="38"/>
      <c r="AB1566" s="38"/>
      <c r="AC1566" s="38"/>
      <c r="AD1566" s="38"/>
      <c r="AE1566" s="38"/>
      <c r="AF1566" s="38"/>
      <c r="AG1566" s="38"/>
      <c r="AH1566" s="38"/>
      <c r="AI1566" s="38"/>
      <c r="AJ1566" s="38"/>
      <c r="AK1566" s="38"/>
      <c r="AL1566" s="38"/>
      <c r="AM1566" s="38"/>
      <c r="AN1566" s="38"/>
      <c r="AO1566" s="38"/>
      <c r="AP1566" s="38"/>
      <c r="AQ1566" s="38"/>
    </row>
    <row r="1567" spans="1:43" s="44" customFormat="1" x14ac:dyDescent="0.3">
      <c r="A1567" s="40" t="s">
        <v>3592</v>
      </c>
      <c r="B1567" s="41" t="s">
        <v>173</v>
      </c>
      <c r="C1567" s="40" t="s">
        <v>3270</v>
      </c>
      <c r="D1567" s="38"/>
      <c r="E1567" s="38"/>
      <c r="F1567" s="38"/>
      <c r="G1567" s="38"/>
      <c r="H1567" s="38"/>
      <c r="I1567" s="38"/>
      <c r="J1567" s="38"/>
      <c r="K1567" s="38"/>
      <c r="L1567" s="38"/>
      <c r="M1567" s="38"/>
      <c r="N1567" s="38"/>
      <c r="O1567" s="38"/>
      <c r="P1567" s="38"/>
      <c r="Q1567" s="38"/>
      <c r="R1567" s="38"/>
      <c r="S1567" s="38"/>
      <c r="T1567" s="38"/>
      <c r="U1567" s="38"/>
      <c r="V1567" s="38"/>
      <c r="W1567" s="38">
        <v>1</v>
      </c>
      <c r="X1567" s="38"/>
      <c r="Y1567" s="38"/>
      <c r="Z1567" s="38"/>
      <c r="AA1567" s="38"/>
      <c r="AB1567" s="38"/>
      <c r="AC1567" s="38"/>
      <c r="AD1567" s="38"/>
      <c r="AE1567" s="38"/>
      <c r="AF1567" s="38"/>
      <c r="AG1567" s="38"/>
      <c r="AH1567" s="38"/>
      <c r="AI1567" s="38"/>
      <c r="AJ1567" s="38"/>
      <c r="AK1567" s="38"/>
      <c r="AL1567" s="38"/>
      <c r="AM1567" s="38"/>
      <c r="AN1567" s="38"/>
      <c r="AO1567" s="38"/>
      <c r="AP1567" s="38"/>
      <c r="AQ1567" s="38"/>
    </row>
    <row r="1568" spans="1:43" s="44" customFormat="1" x14ac:dyDescent="0.3">
      <c r="A1568" s="40" t="s">
        <v>3672</v>
      </c>
      <c r="B1568" s="41" t="s">
        <v>192</v>
      </c>
      <c r="C1568" s="40" t="s">
        <v>1060</v>
      </c>
      <c r="D1568" s="38"/>
      <c r="E1568" s="38"/>
      <c r="F1568" s="38"/>
      <c r="G1568" s="38"/>
      <c r="H1568" s="38"/>
      <c r="I1568" s="38"/>
      <c r="J1568" s="38"/>
      <c r="K1568" s="38"/>
      <c r="L1568" s="38"/>
      <c r="M1568" s="38"/>
      <c r="N1568" s="38"/>
      <c r="O1568" s="38"/>
      <c r="P1568" s="38"/>
      <c r="Q1568" s="38"/>
      <c r="R1568" s="38"/>
      <c r="S1568" s="38"/>
      <c r="T1568" s="38"/>
      <c r="U1568" s="38"/>
      <c r="V1568" s="38"/>
      <c r="W1568" s="38">
        <v>1</v>
      </c>
      <c r="X1568" s="38"/>
      <c r="Y1568" s="38"/>
      <c r="Z1568" s="38"/>
      <c r="AA1568" s="38"/>
      <c r="AB1568" s="38"/>
      <c r="AC1568" s="38"/>
      <c r="AD1568" s="38"/>
      <c r="AE1568" s="38"/>
      <c r="AF1568" s="38"/>
      <c r="AG1568" s="38"/>
      <c r="AH1568" s="38"/>
      <c r="AI1568" s="38"/>
      <c r="AJ1568" s="38"/>
      <c r="AK1568" s="38"/>
      <c r="AL1568" s="38"/>
      <c r="AM1568" s="38"/>
      <c r="AN1568" s="38"/>
      <c r="AO1568" s="38"/>
      <c r="AP1568" s="38"/>
      <c r="AQ1568" s="38"/>
    </row>
    <row r="1569" spans="1:43" x14ac:dyDescent="0.3">
      <c r="A1569" s="40" t="s">
        <v>3417</v>
      </c>
      <c r="B1569" s="41" t="s">
        <v>196</v>
      </c>
      <c r="C1569" s="40" t="s">
        <v>1060</v>
      </c>
      <c r="W1569" s="38">
        <v>1</v>
      </c>
    </row>
    <row r="1570" spans="1:43" x14ac:dyDescent="0.3">
      <c r="A1570" s="40" t="s">
        <v>3423</v>
      </c>
      <c r="B1570" s="41" t="s">
        <v>123</v>
      </c>
      <c r="C1570" s="40" t="s">
        <v>1060</v>
      </c>
      <c r="W1570" s="38">
        <v>1</v>
      </c>
    </row>
    <row r="1571" spans="1:43" s="44" customFormat="1" x14ac:dyDescent="0.3">
      <c r="A1571" s="40" t="s">
        <v>3424</v>
      </c>
      <c r="B1571" s="41" t="s">
        <v>124</v>
      </c>
      <c r="C1571" s="40" t="s">
        <v>1060</v>
      </c>
      <c r="D1571" s="38"/>
      <c r="E1571" s="38"/>
      <c r="F1571" s="38"/>
      <c r="G1571" s="38"/>
      <c r="H1571" s="38"/>
      <c r="I1571" s="38"/>
      <c r="J1571" s="38"/>
      <c r="K1571" s="38"/>
      <c r="L1571" s="38"/>
      <c r="M1571" s="38"/>
      <c r="N1571" s="38"/>
      <c r="O1571" s="38"/>
      <c r="P1571" s="38"/>
      <c r="Q1571" s="38"/>
      <c r="R1571" s="38"/>
      <c r="S1571" s="38"/>
      <c r="T1571" s="38"/>
      <c r="U1571" s="38"/>
      <c r="V1571" s="38"/>
      <c r="W1571" s="38">
        <v>1</v>
      </c>
      <c r="X1571" s="38"/>
      <c r="Y1571" s="38"/>
      <c r="Z1571" s="38"/>
      <c r="AA1571" s="38"/>
      <c r="AB1571" s="38"/>
      <c r="AC1571" s="38"/>
      <c r="AD1571" s="38"/>
      <c r="AE1571" s="38"/>
      <c r="AF1571" s="38"/>
      <c r="AG1571" s="38"/>
      <c r="AH1571" s="38"/>
      <c r="AI1571" s="38"/>
      <c r="AJ1571" s="38"/>
      <c r="AK1571" s="38"/>
      <c r="AL1571" s="38"/>
      <c r="AM1571" s="38"/>
      <c r="AN1571" s="38"/>
      <c r="AO1571" s="38"/>
      <c r="AP1571" s="38"/>
      <c r="AQ1571" s="38"/>
    </row>
    <row r="1572" spans="1:43" x14ac:dyDescent="0.3">
      <c r="A1572" s="40" t="s">
        <v>3678</v>
      </c>
      <c r="B1572" s="41" t="s">
        <v>200</v>
      </c>
      <c r="C1572" s="40" t="s">
        <v>1060</v>
      </c>
      <c r="W1572" s="38">
        <v>1</v>
      </c>
    </row>
    <row r="1573" spans="1:43" x14ac:dyDescent="0.3">
      <c r="A1573" s="40" t="s">
        <v>3428</v>
      </c>
      <c r="B1573" s="41" t="s">
        <v>128</v>
      </c>
      <c r="C1573" s="40" t="s">
        <v>1060</v>
      </c>
      <c r="W1573" s="38">
        <v>1</v>
      </c>
    </row>
    <row r="1574" spans="1:43" x14ac:dyDescent="0.3">
      <c r="A1574" s="40" t="s">
        <v>3514</v>
      </c>
      <c r="B1574" s="41" t="s">
        <v>245</v>
      </c>
      <c r="C1574" s="40" t="s">
        <v>1060</v>
      </c>
      <c r="W1574" s="38">
        <v>1</v>
      </c>
    </row>
    <row r="1575" spans="1:43" x14ac:dyDescent="0.3">
      <c r="A1575" s="40" t="s">
        <v>3702</v>
      </c>
      <c r="B1575" s="41" t="s">
        <v>40</v>
      </c>
      <c r="C1575" s="40" t="s">
        <v>1060</v>
      </c>
      <c r="W1575" s="38">
        <v>1</v>
      </c>
    </row>
    <row r="1576" spans="1:43" x14ac:dyDescent="0.3">
      <c r="A1576" s="40" t="s">
        <v>3508</v>
      </c>
      <c r="B1576" s="41" t="s">
        <v>42</v>
      </c>
      <c r="C1576" s="40" t="s">
        <v>1060</v>
      </c>
      <c r="W1576" s="38">
        <v>1</v>
      </c>
    </row>
    <row r="1577" spans="1:43" s="43" customFormat="1" x14ac:dyDescent="0.3">
      <c r="A1577" s="40" t="s">
        <v>3743</v>
      </c>
      <c r="B1577" s="41" t="s">
        <v>239</v>
      </c>
      <c r="C1577" s="40" t="s">
        <v>1060</v>
      </c>
      <c r="D1577" s="38"/>
      <c r="E1577" s="38"/>
      <c r="F1577" s="38"/>
      <c r="G1577" s="38"/>
      <c r="H1577" s="38"/>
      <c r="I1577" s="38"/>
      <c r="J1577" s="38"/>
      <c r="K1577" s="38"/>
      <c r="L1577" s="38"/>
      <c r="M1577" s="38"/>
      <c r="N1577" s="38"/>
      <c r="O1577" s="38"/>
      <c r="P1577" s="38"/>
      <c r="Q1577" s="38"/>
      <c r="R1577" s="38"/>
      <c r="S1577" s="38"/>
      <c r="T1577" s="38"/>
      <c r="U1577" s="38"/>
      <c r="V1577" s="38"/>
      <c r="W1577" s="38">
        <v>1</v>
      </c>
      <c r="X1577" s="38"/>
      <c r="Y1577" s="38"/>
      <c r="Z1577" s="38"/>
      <c r="AA1577" s="38"/>
      <c r="AB1577" s="38"/>
      <c r="AC1577" s="38"/>
      <c r="AD1577" s="38"/>
      <c r="AE1577" s="38"/>
      <c r="AF1577" s="38"/>
      <c r="AG1577" s="38"/>
      <c r="AH1577" s="38"/>
      <c r="AI1577" s="38"/>
      <c r="AJ1577" s="38"/>
      <c r="AK1577" s="38"/>
      <c r="AL1577" s="38"/>
      <c r="AM1577" s="38"/>
      <c r="AN1577" s="38"/>
      <c r="AO1577" s="38"/>
      <c r="AP1577" s="38"/>
      <c r="AQ1577" s="38"/>
    </row>
    <row r="1578" spans="1:43" s="43" customFormat="1" x14ac:dyDescent="0.3">
      <c r="A1578" s="40" t="s">
        <v>3650</v>
      </c>
      <c r="B1578" s="41" t="s">
        <v>102</v>
      </c>
      <c r="C1578" s="40" t="s">
        <v>1060</v>
      </c>
      <c r="D1578" s="38"/>
      <c r="E1578" s="38"/>
      <c r="F1578" s="38"/>
      <c r="G1578" s="38"/>
      <c r="H1578" s="38"/>
      <c r="I1578" s="38"/>
      <c r="J1578" s="38"/>
      <c r="K1578" s="38"/>
      <c r="L1578" s="38"/>
      <c r="M1578" s="38"/>
      <c r="N1578" s="38"/>
      <c r="O1578" s="38"/>
      <c r="P1578" s="38"/>
      <c r="Q1578" s="38"/>
      <c r="R1578" s="38"/>
      <c r="S1578" s="38"/>
      <c r="T1578" s="38"/>
      <c r="U1578" s="38"/>
      <c r="V1578" s="38"/>
      <c r="W1578" s="38">
        <v>1</v>
      </c>
      <c r="X1578" s="38"/>
      <c r="Y1578" s="38"/>
      <c r="Z1578" s="38"/>
      <c r="AA1578" s="38"/>
      <c r="AB1578" s="38"/>
      <c r="AC1578" s="38"/>
      <c r="AD1578" s="38"/>
      <c r="AE1578" s="38"/>
      <c r="AF1578" s="38"/>
      <c r="AG1578" s="38"/>
      <c r="AH1578" s="38"/>
      <c r="AI1578" s="38"/>
      <c r="AJ1578" s="38"/>
      <c r="AK1578" s="38"/>
      <c r="AL1578" s="38"/>
      <c r="AM1578" s="38"/>
      <c r="AN1578" s="38"/>
      <c r="AO1578" s="38"/>
      <c r="AP1578" s="38"/>
      <c r="AQ1578" s="38"/>
    </row>
    <row r="1579" spans="1:43" s="43" customFormat="1" x14ac:dyDescent="0.3">
      <c r="A1579" s="40" t="s">
        <v>3410</v>
      </c>
      <c r="B1579" s="41" t="s">
        <v>195</v>
      </c>
      <c r="C1579" s="40" t="s">
        <v>1060</v>
      </c>
      <c r="D1579" s="38"/>
      <c r="E1579" s="38"/>
      <c r="F1579" s="38"/>
      <c r="G1579" s="38"/>
      <c r="H1579" s="38"/>
      <c r="I1579" s="38"/>
      <c r="J1579" s="38"/>
      <c r="K1579" s="38"/>
      <c r="L1579" s="38"/>
      <c r="M1579" s="38"/>
      <c r="N1579" s="38"/>
      <c r="O1579" s="38"/>
      <c r="P1579" s="38"/>
      <c r="Q1579" s="38"/>
      <c r="R1579" s="38"/>
      <c r="S1579" s="38"/>
      <c r="T1579" s="38"/>
      <c r="U1579" s="38"/>
      <c r="V1579" s="38"/>
      <c r="W1579" s="38">
        <v>1</v>
      </c>
      <c r="X1579" s="38"/>
      <c r="Y1579" s="38"/>
      <c r="Z1579" s="38"/>
      <c r="AA1579" s="38"/>
      <c r="AB1579" s="38"/>
      <c r="AC1579" s="38"/>
      <c r="AD1579" s="38"/>
      <c r="AE1579" s="38"/>
      <c r="AF1579" s="38"/>
      <c r="AG1579" s="38"/>
      <c r="AH1579" s="38"/>
      <c r="AI1579" s="38"/>
      <c r="AJ1579" s="38"/>
      <c r="AK1579" s="38"/>
      <c r="AL1579" s="38"/>
      <c r="AM1579" s="38"/>
      <c r="AN1579" s="38"/>
      <c r="AO1579" s="38"/>
      <c r="AP1579" s="38"/>
      <c r="AQ1579" s="38"/>
    </row>
    <row r="1580" spans="1:43" s="43" customFormat="1" x14ac:dyDescent="0.3">
      <c r="A1580" s="40" t="s">
        <v>3409</v>
      </c>
      <c r="B1580" s="41" t="s">
        <v>118</v>
      </c>
      <c r="C1580" s="40" t="s">
        <v>1060</v>
      </c>
      <c r="D1580" s="38"/>
      <c r="E1580" s="38"/>
      <c r="F1580" s="38"/>
      <c r="G1580" s="38"/>
      <c r="H1580" s="38"/>
      <c r="I1580" s="38"/>
      <c r="J1580" s="38"/>
      <c r="K1580" s="38"/>
      <c r="L1580" s="38"/>
      <c r="M1580" s="38"/>
      <c r="N1580" s="38"/>
      <c r="O1580" s="38"/>
      <c r="P1580" s="38"/>
      <c r="Q1580" s="38"/>
      <c r="R1580" s="38"/>
      <c r="S1580" s="38"/>
      <c r="T1580" s="38"/>
      <c r="U1580" s="38"/>
      <c r="V1580" s="38"/>
      <c r="W1580" s="38">
        <v>1</v>
      </c>
      <c r="X1580" s="38"/>
      <c r="Y1580" s="38"/>
      <c r="Z1580" s="38"/>
      <c r="AA1580" s="38"/>
      <c r="AB1580" s="38"/>
      <c r="AC1580" s="38"/>
      <c r="AD1580" s="38"/>
      <c r="AE1580" s="38"/>
      <c r="AF1580" s="38"/>
      <c r="AG1580" s="38"/>
      <c r="AH1580" s="38"/>
      <c r="AI1580" s="38"/>
      <c r="AJ1580" s="38"/>
      <c r="AK1580" s="38"/>
      <c r="AL1580" s="38"/>
      <c r="AM1580" s="38"/>
      <c r="AN1580" s="38"/>
      <c r="AO1580" s="38"/>
      <c r="AP1580" s="38"/>
      <c r="AQ1580" s="38"/>
    </row>
    <row r="1581" spans="1:43" s="43" customFormat="1" x14ac:dyDescent="0.3">
      <c r="A1581" s="40" t="s">
        <v>3470</v>
      </c>
      <c r="B1581" s="41" t="s">
        <v>226</v>
      </c>
      <c r="C1581" s="40" t="s">
        <v>1060</v>
      </c>
      <c r="D1581" s="38"/>
      <c r="E1581" s="38"/>
      <c r="F1581" s="38"/>
      <c r="G1581" s="38"/>
      <c r="H1581" s="38"/>
      <c r="I1581" s="38"/>
      <c r="J1581" s="38"/>
      <c r="K1581" s="38"/>
      <c r="L1581" s="38"/>
      <c r="M1581" s="38"/>
      <c r="N1581" s="38"/>
      <c r="O1581" s="38"/>
      <c r="P1581" s="38"/>
      <c r="Q1581" s="38"/>
      <c r="R1581" s="38"/>
      <c r="S1581" s="38"/>
      <c r="T1581" s="38"/>
      <c r="U1581" s="38"/>
      <c r="V1581" s="38"/>
      <c r="W1581" s="38">
        <v>1</v>
      </c>
      <c r="X1581" s="38"/>
      <c r="Y1581" s="38"/>
      <c r="Z1581" s="38"/>
      <c r="AA1581" s="38"/>
      <c r="AB1581" s="38"/>
      <c r="AC1581" s="38"/>
      <c r="AD1581" s="38"/>
      <c r="AE1581" s="38"/>
      <c r="AF1581" s="38"/>
      <c r="AG1581" s="38"/>
      <c r="AH1581" s="38"/>
      <c r="AI1581" s="38"/>
      <c r="AJ1581" s="38"/>
      <c r="AK1581" s="38"/>
      <c r="AL1581" s="38"/>
      <c r="AM1581" s="38"/>
      <c r="AN1581" s="38"/>
      <c r="AO1581" s="38"/>
      <c r="AP1581" s="38"/>
      <c r="AQ1581" s="38"/>
    </row>
    <row r="1582" spans="1:43" s="43" customFormat="1" x14ac:dyDescent="0.3">
      <c r="A1582" s="40" t="s">
        <v>3471</v>
      </c>
      <c r="B1582" s="41" t="s">
        <v>227</v>
      </c>
      <c r="C1582" s="40" t="s">
        <v>1060</v>
      </c>
      <c r="D1582" s="38"/>
      <c r="E1582" s="38"/>
      <c r="F1582" s="38"/>
      <c r="G1582" s="38"/>
      <c r="H1582" s="38"/>
      <c r="I1582" s="38"/>
      <c r="J1582" s="38"/>
      <c r="K1582" s="38"/>
      <c r="L1582" s="38"/>
      <c r="M1582" s="38"/>
      <c r="N1582" s="38"/>
      <c r="O1582" s="38"/>
      <c r="P1582" s="38"/>
      <c r="Q1582" s="38"/>
      <c r="R1582" s="38"/>
      <c r="S1582" s="38"/>
      <c r="T1582" s="38"/>
      <c r="U1582" s="38"/>
      <c r="V1582" s="38"/>
      <c r="W1582" s="38">
        <v>1</v>
      </c>
      <c r="X1582" s="38"/>
      <c r="Y1582" s="38"/>
      <c r="Z1582" s="38"/>
      <c r="AA1582" s="38"/>
      <c r="AB1582" s="38"/>
      <c r="AC1582" s="38"/>
      <c r="AD1582" s="38"/>
      <c r="AE1582" s="38"/>
      <c r="AF1582" s="38"/>
      <c r="AG1582" s="38"/>
      <c r="AH1582" s="38"/>
      <c r="AI1582" s="38"/>
      <c r="AJ1582" s="38"/>
      <c r="AK1582" s="38"/>
      <c r="AL1582" s="38"/>
      <c r="AM1582" s="38"/>
      <c r="AN1582" s="38"/>
      <c r="AO1582" s="38"/>
      <c r="AP1582" s="38"/>
      <c r="AQ1582" s="38"/>
    </row>
    <row r="1583" spans="1:43" s="43" customFormat="1" ht="28.8" x14ac:dyDescent="0.3">
      <c r="A1583" s="40" t="s">
        <v>3684</v>
      </c>
      <c r="B1583" s="41" t="s">
        <v>203</v>
      </c>
      <c r="C1583" s="40" t="s">
        <v>1060</v>
      </c>
      <c r="D1583" s="38"/>
      <c r="E1583" s="38"/>
      <c r="F1583" s="38"/>
      <c r="G1583" s="38"/>
      <c r="H1583" s="38"/>
      <c r="I1583" s="38"/>
      <c r="J1583" s="38"/>
      <c r="K1583" s="38"/>
      <c r="L1583" s="38"/>
      <c r="M1583" s="38"/>
      <c r="N1583" s="38"/>
      <c r="O1583" s="38"/>
      <c r="P1583" s="38"/>
      <c r="Q1583" s="38"/>
      <c r="R1583" s="38"/>
      <c r="S1583" s="38"/>
      <c r="T1583" s="38"/>
      <c r="U1583" s="38"/>
      <c r="V1583" s="38"/>
      <c r="W1583" s="38">
        <v>1</v>
      </c>
      <c r="X1583" s="38"/>
      <c r="Y1583" s="38"/>
      <c r="Z1583" s="38"/>
      <c r="AA1583" s="38"/>
      <c r="AB1583" s="38"/>
      <c r="AC1583" s="38"/>
      <c r="AD1583" s="38"/>
      <c r="AE1583" s="38"/>
      <c r="AF1583" s="38"/>
      <c r="AG1583" s="38"/>
      <c r="AH1583" s="38"/>
      <c r="AI1583" s="38"/>
      <c r="AJ1583" s="38"/>
      <c r="AK1583" s="38"/>
      <c r="AL1583" s="38"/>
      <c r="AM1583" s="38"/>
      <c r="AN1583" s="38"/>
      <c r="AO1583" s="38"/>
      <c r="AP1583" s="38"/>
      <c r="AQ1583" s="38"/>
    </row>
    <row r="1584" spans="1:43" x14ac:dyDescent="0.3">
      <c r="A1584" s="40" t="s">
        <v>3436</v>
      </c>
      <c r="B1584" s="41" t="s">
        <v>204</v>
      </c>
      <c r="C1584" s="40" t="s">
        <v>1060</v>
      </c>
      <c r="W1584" s="38">
        <v>1</v>
      </c>
    </row>
    <row r="1585" spans="1:23" x14ac:dyDescent="0.3">
      <c r="A1585" s="40" t="s">
        <v>3437</v>
      </c>
      <c r="B1585" s="41" t="s">
        <v>205</v>
      </c>
      <c r="C1585" s="40" t="s">
        <v>1060</v>
      </c>
      <c r="W1585" s="38">
        <v>1</v>
      </c>
    </row>
    <row r="1586" spans="1:23" ht="28.8" x14ac:dyDescent="0.3">
      <c r="A1586" s="40" t="s">
        <v>3722</v>
      </c>
      <c r="B1586" s="41" t="s">
        <v>277</v>
      </c>
      <c r="C1586" s="40" t="s">
        <v>1060</v>
      </c>
      <c r="W1586" s="38">
        <v>1</v>
      </c>
    </row>
    <row r="1587" spans="1:23" x14ac:dyDescent="0.3">
      <c r="A1587" s="40" t="s">
        <v>3603</v>
      </c>
      <c r="B1587" s="41" t="s">
        <v>342</v>
      </c>
      <c r="C1587" s="40" t="s">
        <v>1060</v>
      </c>
      <c r="W1587" s="38">
        <v>1</v>
      </c>
    </row>
    <row r="1588" spans="1:23" x14ac:dyDescent="0.3">
      <c r="A1588" s="40" t="s">
        <v>3617</v>
      </c>
      <c r="B1588" s="41" t="s">
        <v>303</v>
      </c>
      <c r="C1588" s="40" t="s">
        <v>1060</v>
      </c>
      <c r="W1588" s="38">
        <v>1</v>
      </c>
    </row>
    <row r="1589" spans="1:23" x14ac:dyDescent="0.3">
      <c r="A1589" s="40" t="s">
        <v>3592</v>
      </c>
      <c r="B1589" s="41" t="s">
        <v>173</v>
      </c>
      <c r="C1589" s="40" t="s">
        <v>1060</v>
      </c>
      <c r="W1589" s="38">
        <v>1</v>
      </c>
    </row>
    <row r="1590" spans="1:23" x14ac:dyDescent="0.3">
      <c r="A1590" s="40" t="s">
        <v>3417</v>
      </c>
      <c r="B1590" s="41" t="s">
        <v>196</v>
      </c>
      <c r="C1590" s="40" t="s">
        <v>3367</v>
      </c>
      <c r="W1590" s="38">
        <v>1</v>
      </c>
    </row>
    <row r="1591" spans="1:23" x14ac:dyDescent="0.3">
      <c r="A1591" s="40" t="s">
        <v>3419</v>
      </c>
      <c r="B1591" s="41" t="s">
        <v>10</v>
      </c>
      <c r="C1591" s="40" t="s">
        <v>3367</v>
      </c>
      <c r="W1591" s="38">
        <v>1</v>
      </c>
    </row>
    <row r="1592" spans="1:23" x14ac:dyDescent="0.3">
      <c r="A1592" s="40" t="s">
        <v>3490</v>
      </c>
      <c r="B1592" s="41" t="s">
        <v>32</v>
      </c>
      <c r="C1592" s="40" t="s">
        <v>3367</v>
      </c>
      <c r="W1592" s="38">
        <v>1</v>
      </c>
    </row>
    <row r="1593" spans="1:23" x14ac:dyDescent="0.3">
      <c r="A1593" s="40" t="s">
        <v>3497</v>
      </c>
      <c r="B1593" s="41" t="s">
        <v>36</v>
      </c>
      <c r="C1593" s="40" t="s">
        <v>3367</v>
      </c>
      <c r="W1593" s="38">
        <v>1</v>
      </c>
    </row>
    <row r="1594" spans="1:23" ht="28.8" x14ac:dyDescent="0.3">
      <c r="A1594" s="40" t="s">
        <v>3731</v>
      </c>
      <c r="B1594" s="41" t="s">
        <v>176</v>
      </c>
      <c r="C1594" s="40" t="s">
        <v>3367</v>
      </c>
      <c r="W1594" s="38">
        <v>1</v>
      </c>
    </row>
    <row r="1595" spans="1:23" x14ac:dyDescent="0.3">
      <c r="A1595" s="40" t="s">
        <v>3629</v>
      </c>
      <c r="B1595" s="41" t="s">
        <v>94</v>
      </c>
      <c r="C1595" s="40" t="s">
        <v>3367</v>
      </c>
      <c r="W1595" s="38">
        <v>1</v>
      </c>
    </row>
    <row r="1596" spans="1:23" ht="28.8" x14ac:dyDescent="0.3">
      <c r="A1596" s="40" t="s">
        <v>3736</v>
      </c>
      <c r="B1596" s="41" t="s">
        <v>179</v>
      </c>
      <c r="C1596" s="40" t="s">
        <v>3367</v>
      </c>
      <c r="W1596" s="38">
        <v>1</v>
      </c>
    </row>
    <row r="1597" spans="1:23" x14ac:dyDescent="0.3">
      <c r="A1597" s="40" t="s">
        <v>3632</v>
      </c>
      <c r="B1597" s="41" t="s">
        <v>180</v>
      </c>
      <c r="C1597" s="40" t="s">
        <v>3367</v>
      </c>
      <c r="W1597" s="38">
        <v>1</v>
      </c>
    </row>
    <row r="1598" spans="1:23" x14ac:dyDescent="0.3">
      <c r="A1598" s="40" t="s">
        <v>3461</v>
      </c>
      <c r="B1598" s="41" t="s">
        <v>136</v>
      </c>
      <c r="C1598" s="40" t="s">
        <v>3367</v>
      </c>
      <c r="W1598" s="38">
        <v>1</v>
      </c>
    </row>
    <row r="1599" spans="1:23" x14ac:dyDescent="0.3">
      <c r="A1599" s="40" t="s">
        <v>3462</v>
      </c>
      <c r="B1599" s="41" t="s">
        <v>137</v>
      </c>
      <c r="C1599" s="40" t="s">
        <v>3367</v>
      </c>
      <c r="W1599" s="38">
        <v>1</v>
      </c>
    </row>
    <row r="1600" spans="1:23" x14ac:dyDescent="0.3">
      <c r="A1600" s="40" t="s">
        <v>3463</v>
      </c>
      <c r="B1600" s="41" t="s">
        <v>138</v>
      </c>
      <c r="C1600" s="40" t="s">
        <v>3367</v>
      </c>
      <c r="W1600" s="38">
        <v>1</v>
      </c>
    </row>
    <row r="1601" spans="1:23" x14ac:dyDescent="0.3">
      <c r="A1601" s="40" t="s">
        <v>3469</v>
      </c>
      <c r="B1601" s="41" t="s">
        <v>225</v>
      </c>
      <c r="C1601" s="40" t="s">
        <v>3367</v>
      </c>
      <c r="W1601" s="38">
        <v>1</v>
      </c>
    </row>
    <row r="1602" spans="1:23" x14ac:dyDescent="0.3">
      <c r="A1602" s="40" t="s">
        <v>3479</v>
      </c>
      <c r="B1602" s="41" t="s">
        <v>142</v>
      </c>
      <c r="C1602" s="40" t="s">
        <v>3367</v>
      </c>
      <c r="W1602" s="38">
        <v>1</v>
      </c>
    </row>
    <row r="1603" spans="1:23" x14ac:dyDescent="0.3">
      <c r="A1603" s="40" t="s">
        <v>3480</v>
      </c>
      <c r="B1603" s="41" t="s">
        <v>143</v>
      </c>
      <c r="C1603" s="40" t="s">
        <v>3367</v>
      </c>
      <c r="W1603" s="38">
        <v>1</v>
      </c>
    </row>
    <row r="1604" spans="1:23" x14ac:dyDescent="0.3">
      <c r="A1604" s="40" t="s">
        <v>3481</v>
      </c>
      <c r="B1604" s="41" t="s">
        <v>144</v>
      </c>
      <c r="C1604" s="40" t="s">
        <v>3367</v>
      </c>
      <c r="W1604" s="38">
        <v>1</v>
      </c>
    </row>
    <row r="1605" spans="1:23" x14ac:dyDescent="0.3">
      <c r="A1605" s="40" t="s">
        <v>3482</v>
      </c>
      <c r="B1605" s="41" t="s">
        <v>145</v>
      </c>
      <c r="C1605" s="40" t="s">
        <v>3367</v>
      </c>
      <c r="W1605" s="38">
        <v>1</v>
      </c>
    </row>
    <row r="1606" spans="1:23" x14ac:dyDescent="0.3">
      <c r="A1606" s="40" t="s">
        <v>3465</v>
      </c>
      <c r="B1606" s="41" t="s">
        <v>139</v>
      </c>
      <c r="C1606" s="40" t="s">
        <v>3367</v>
      </c>
      <c r="W1606" s="38">
        <v>1</v>
      </c>
    </row>
    <row r="1607" spans="1:23" x14ac:dyDescent="0.3">
      <c r="A1607" s="40" t="s">
        <v>3689</v>
      </c>
      <c r="B1607" s="41" t="s">
        <v>285</v>
      </c>
      <c r="C1607" s="40" t="s">
        <v>3367</v>
      </c>
      <c r="W1607" s="38">
        <v>1</v>
      </c>
    </row>
    <row r="1608" spans="1:23" ht="28.8" x14ac:dyDescent="0.3">
      <c r="A1608" s="40" t="s">
        <v>3704</v>
      </c>
      <c r="B1608" s="41" t="s">
        <v>161</v>
      </c>
      <c r="C1608" s="40" t="s">
        <v>3367</v>
      </c>
      <c r="W1608" s="38">
        <v>1</v>
      </c>
    </row>
    <row r="1609" spans="1:23" x14ac:dyDescent="0.3">
      <c r="A1609" s="40" t="s">
        <v>3523</v>
      </c>
      <c r="B1609" s="41" t="s">
        <v>52</v>
      </c>
      <c r="C1609" s="40" t="s">
        <v>3367</v>
      </c>
      <c r="W1609" s="38">
        <v>1</v>
      </c>
    </row>
    <row r="1610" spans="1:23" x14ac:dyDescent="0.3">
      <c r="A1610" s="40" t="s">
        <v>3563</v>
      </c>
      <c r="B1610" s="41" t="s">
        <v>72</v>
      </c>
      <c r="C1610" s="40" t="s">
        <v>3367</v>
      </c>
      <c r="W1610" s="38">
        <v>1</v>
      </c>
    </row>
    <row r="1611" spans="1:23" x14ac:dyDescent="0.3">
      <c r="A1611" s="40" t="s">
        <v>3606</v>
      </c>
      <c r="B1611" s="41" t="s">
        <v>296</v>
      </c>
      <c r="C1611" s="40" t="s">
        <v>3367</v>
      </c>
      <c r="W1611" s="38">
        <v>1</v>
      </c>
    </row>
    <row r="1612" spans="1:23" x14ac:dyDescent="0.3">
      <c r="A1612" s="40" t="s">
        <v>3392</v>
      </c>
      <c r="B1612" s="41" t="s">
        <v>108</v>
      </c>
      <c r="C1612" s="40" t="s">
        <v>3367</v>
      </c>
      <c r="W1612" s="38">
        <v>1</v>
      </c>
    </row>
    <row r="1613" spans="1:23" x14ac:dyDescent="0.3">
      <c r="A1613" s="40" t="s">
        <v>3641</v>
      </c>
      <c r="B1613" s="41" t="s">
        <v>96</v>
      </c>
      <c r="C1613" s="40" t="s">
        <v>3367</v>
      </c>
      <c r="W1613" s="38">
        <v>1</v>
      </c>
    </row>
    <row r="1614" spans="1:23" x14ac:dyDescent="0.3">
      <c r="A1614" s="40" t="s">
        <v>3592</v>
      </c>
      <c r="B1614" s="41" t="s">
        <v>173</v>
      </c>
      <c r="C1614" s="40" t="s">
        <v>3367</v>
      </c>
      <c r="W1614" s="38">
        <v>1</v>
      </c>
    </row>
    <row r="1615" spans="1:23" x14ac:dyDescent="0.3">
      <c r="A1615" s="40" t="s">
        <v>3473</v>
      </c>
      <c r="B1615" s="41" t="s">
        <v>230</v>
      </c>
      <c r="C1615" s="40" t="s">
        <v>3367</v>
      </c>
      <c r="W1615" s="38">
        <v>1</v>
      </c>
    </row>
    <row r="1616" spans="1:23" x14ac:dyDescent="0.3">
      <c r="A1616" s="40" t="s">
        <v>3606</v>
      </c>
      <c r="B1616" s="41" t="s">
        <v>296</v>
      </c>
      <c r="C1616" s="40" t="s">
        <v>3361</v>
      </c>
      <c r="W1616" s="38">
        <v>1</v>
      </c>
    </row>
    <row r="1617" spans="1:24" x14ac:dyDescent="0.3">
      <c r="A1617" s="40" t="s">
        <v>3607</v>
      </c>
      <c r="B1617" s="41" t="s">
        <v>297</v>
      </c>
      <c r="C1617" s="40" t="s">
        <v>3361</v>
      </c>
      <c r="W1617" s="38">
        <v>1</v>
      </c>
    </row>
    <row r="1618" spans="1:24" ht="28.8" x14ac:dyDescent="0.3">
      <c r="A1618" s="40" t="s">
        <v>3735</v>
      </c>
      <c r="B1618" s="41" t="s">
        <v>178</v>
      </c>
      <c r="C1618" s="40" t="s">
        <v>3361</v>
      </c>
      <c r="W1618" s="38">
        <v>1</v>
      </c>
    </row>
    <row r="1619" spans="1:24" ht="28.8" x14ac:dyDescent="0.3">
      <c r="A1619" s="40" t="s">
        <v>3676</v>
      </c>
      <c r="B1619" s="41" t="s">
        <v>345</v>
      </c>
      <c r="C1619" s="40" t="s">
        <v>3291</v>
      </c>
      <c r="X1619" s="38">
        <v>1</v>
      </c>
    </row>
    <row r="1620" spans="1:24" ht="28.8" x14ac:dyDescent="0.3">
      <c r="A1620" s="40" t="s">
        <v>3549</v>
      </c>
      <c r="B1620" s="41" t="s">
        <v>64</v>
      </c>
      <c r="C1620" s="40" t="s">
        <v>3291</v>
      </c>
      <c r="X1620" s="38">
        <v>1</v>
      </c>
    </row>
    <row r="1621" spans="1:24" ht="28.8" x14ac:dyDescent="0.3">
      <c r="A1621" s="40" t="s">
        <v>3548</v>
      </c>
      <c r="B1621" s="41" t="s">
        <v>348</v>
      </c>
      <c r="C1621" s="40" t="s">
        <v>3291</v>
      </c>
      <c r="X1621" s="38">
        <v>1</v>
      </c>
    </row>
    <row r="1622" spans="1:24" ht="28.8" x14ac:dyDescent="0.3">
      <c r="A1622" s="40" t="s">
        <v>3711</v>
      </c>
      <c r="B1622" s="41" t="s">
        <v>244</v>
      </c>
      <c r="C1622" s="40" t="s">
        <v>3291</v>
      </c>
      <c r="X1622" s="38">
        <v>1</v>
      </c>
    </row>
    <row r="1623" spans="1:24" ht="28.8" x14ac:dyDescent="0.3">
      <c r="A1623" s="40" t="s">
        <v>3603</v>
      </c>
      <c r="B1623" s="41" t="s">
        <v>342</v>
      </c>
      <c r="C1623" s="40" t="s">
        <v>3291</v>
      </c>
      <c r="X1623" s="38">
        <v>1</v>
      </c>
    </row>
    <row r="1624" spans="1:24" ht="28.8" x14ac:dyDescent="0.3">
      <c r="A1624" s="40" t="s">
        <v>3608</v>
      </c>
      <c r="B1624" s="41" t="s">
        <v>87</v>
      </c>
      <c r="C1624" s="40" t="s">
        <v>3291</v>
      </c>
      <c r="X1624" s="38">
        <v>1</v>
      </c>
    </row>
    <row r="1625" spans="1:24" ht="28.8" x14ac:dyDescent="0.3">
      <c r="A1625" s="40" t="s">
        <v>3609</v>
      </c>
      <c r="B1625" s="41" t="s">
        <v>88</v>
      </c>
      <c r="C1625" s="40" t="s">
        <v>3291</v>
      </c>
      <c r="X1625" s="38">
        <v>1</v>
      </c>
    </row>
    <row r="1626" spans="1:24" ht="28.8" x14ac:dyDescent="0.3">
      <c r="A1626" s="40" t="s">
        <v>3392</v>
      </c>
      <c r="B1626" s="41" t="s">
        <v>108</v>
      </c>
      <c r="C1626" s="40" t="s">
        <v>3291</v>
      </c>
      <c r="X1626" s="38">
        <v>1</v>
      </c>
    </row>
    <row r="1627" spans="1:24" ht="43.2" x14ac:dyDescent="0.3">
      <c r="A1627" s="40" t="s">
        <v>3676</v>
      </c>
      <c r="B1627" s="41" t="s">
        <v>345</v>
      </c>
      <c r="C1627" s="40" t="s">
        <v>3342</v>
      </c>
      <c r="X1627" s="38">
        <v>1</v>
      </c>
    </row>
    <row r="1628" spans="1:24" ht="43.2" x14ac:dyDescent="0.3">
      <c r="A1628" s="40" t="s">
        <v>3682</v>
      </c>
      <c r="B1628" s="41" t="s">
        <v>17</v>
      </c>
      <c r="C1628" s="40" t="s">
        <v>3342</v>
      </c>
      <c r="X1628" s="38">
        <v>1</v>
      </c>
    </row>
    <row r="1629" spans="1:24" ht="43.2" x14ac:dyDescent="0.3">
      <c r="A1629" s="40" t="s">
        <v>3701</v>
      </c>
      <c r="B1629" s="41" t="s">
        <v>243</v>
      </c>
      <c r="C1629" s="40" t="s">
        <v>3342</v>
      </c>
      <c r="X1629" s="38">
        <v>1</v>
      </c>
    </row>
    <row r="1630" spans="1:24" ht="43.2" x14ac:dyDescent="0.3">
      <c r="A1630" s="40" t="s">
        <v>3608</v>
      </c>
      <c r="B1630" s="41" t="s">
        <v>87</v>
      </c>
      <c r="C1630" s="40" t="s">
        <v>3342</v>
      </c>
      <c r="X1630" s="38">
        <v>1</v>
      </c>
    </row>
    <row r="1631" spans="1:24" ht="43.2" x14ac:dyDescent="0.3">
      <c r="A1631" s="40" t="s">
        <v>3609</v>
      </c>
      <c r="B1631" s="41" t="s">
        <v>88</v>
      </c>
      <c r="C1631" s="40" t="s">
        <v>3342</v>
      </c>
      <c r="X1631" s="38">
        <v>1</v>
      </c>
    </row>
    <row r="1632" spans="1:24" ht="28.8" x14ac:dyDescent="0.3">
      <c r="A1632" s="40" t="s">
        <v>3616</v>
      </c>
      <c r="B1632" s="41" t="s">
        <v>175</v>
      </c>
      <c r="C1632" s="40" t="s">
        <v>3349</v>
      </c>
      <c r="X1632" s="38">
        <v>1</v>
      </c>
    </row>
    <row r="1633" spans="1:25" ht="28.8" x14ac:dyDescent="0.3">
      <c r="A1633" s="40" t="s">
        <v>3412</v>
      </c>
      <c r="B1633" s="41" t="s">
        <v>8</v>
      </c>
      <c r="C1633" s="40" t="s">
        <v>3349</v>
      </c>
      <c r="X1633" s="38">
        <v>1</v>
      </c>
    </row>
    <row r="1634" spans="1:25" ht="28.8" x14ac:dyDescent="0.3">
      <c r="A1634" s="40" t="s">
        <v>3676</v>
      </c>
      <c r="B1634" s="41" t="s">
        <v>345</v>
      </c>
      <c r="C1634" s="40" t="s">
        <v>3384</v>
      </c>
      <c r="X1634" s="38">
        <v>1</v>
      </c>
    </row>
    <row r="1635" spans="1:25" ht="28.8" x14ac:dyDescent="0.3">
      <c r="A1635" s="40" t="s">
        <v>3411</v>
      </c>
      <c r="B1635" s="41" t="s">
        <v>7</v>
      </c>
      <c r="C1635" s="40" t="s">
        <v>3384</v>
      </c>
      <c r="X1635" s="38">
        <v>1</v>
      </c>
    </row>
    <row r="1636" spans="1:25" ht="28.8" x14ac:dyDescent="0.3">
      <c r="A1636" s="40" t="s">
        <v>3692</v>
      </c>
      <c r="B1636" s="41" t="s">
        <v>233</v>
      </c>
      <c r="C1636" s="40" t="s">
        <v>3349</v>
      </c>
      <c r="X1636" s="38">
        <v>1</v>
      </c>
    </row>
    <row r="1637" spans="1:25" ht="43.2" x14ac:dyDescent="0.3">
      <c r="A1637" s="40" t="s">
        <v>3672</v>
      </c>
      <c r="B1637" s="41" t="s">
        <v>192</v>
      </c>
      <c r="C1637" s="40" t="s">
        <v>3279</v>
      </c>
      <c r="Y1637" s="38">
        <v>1</v>
      </c>
    </row>
    <row r="1638" spans="1:25" ht="43.2" x14ac:dyDescent="0.3">
      <c r="A1638" s="40" t="s">
        <v>3429</v>
      </c>
      <c r="B1638" s="41" t="s">
        <v>13</v>
      </c>
      <c r="C1638" s="40" t="s">
        <v>3279</v>
      </c>
      <c r="Y1638" s="38">
        <v>1</v>
      </c>
    </row>
    <row r="1639" spans="1:25" ht="43.2" x14ac:dyDescent="0.3">
      <c r="A1639" s="40" t="s">
        <v>3736</v>
      </c>
      <c r="B1639" s="41" t="s">
        <v>179</v>
      </c>
      <c r="C1639" s="40" t="s">
        <v>3279</v>
      </c>
      <c r="Y1639" s="38">
        <v>1</v>
      </c>
    </row>
    <row r="1640" spans="1:25" ht="43.2" x14ac:dyDescent="0.3">
      <c r="A1640" s="40" t="s">
        <v>3632</v>
      </c>
      <c r="B1640" s="41" t="s">
        <v>180</v>
      </c>
      <c r="C1640" s="40" t="s">
        <v>3279</v>
      </c>
      <c r="Y1640" s="38">
        <v>1</v>
      </c>
    </row>
    <row r="1641" spans="1:25" ht="43.2" x14ac:dyDescent="0.3">
      <c r="A1641" s="40" t="s">
        <v>3635</v>
      </c>
      <c r="B1641" s="41" t="s">
        <v>316</v>
      </c>
      <c r="C1641" s="40" t="s">
        <v>3279</v>
      </c>
      <c r="Y1641" s="38">
        <v>1</v>
      </c>
    </row>
    <row r="1642" spans="1:25" ht="43.2" x14ac:dyDescent="0.3">
      <c r="A1642" s="40" t="s">
        <v>3666</v>
      </c>
      <c r="B1642" s="41" t="s">
        <v>188</v>
      </c>
      <c r="C1642" s="40" t="s">
        <v>3279</v>
      </c>
      <c r="Y1642" s="38">
        <v>1</v>
      </c>
    </row>
    <row r="1643" spans="1:25" ht="43.2" x14ac:dyDescent="0.3">
      <c r="A1643" s="40" t="s">
        <v>3693</v>
      </c>
      <c r="B1643" s="41" t="s">
        <v>127</v>
      </c>
      <c r="C1643" s="40" t="s">
        <v>3279</v>
      </c>
      <c r="Y1643" s="38">
        <v>1</v>
      </c>
    </row>
    <row r="1644" spans="1:25" ht="43.2" x14ac:dyDescent="0.3">
      <c r="A1644" s="40" t="s">
        <v>3509</v>
      </c>
      <c r="B1644" s="41" t="s">
        <v>43</v>
      </c>
      <c r="C1644" s="40" t="s">
        <v>3279</v>
      </c>
      <c r="Y1644" s="38">
        <v>1</v>
      </c>
    </row>
    <row r="1645" spans="1:25" ht="43.2" x14ac:dyDescent="0.3">
      <c r="A1645" s="40" t="s">
        <v>3510</v>
      </c>
      <c r="B1645" s="41" t="s">
        <v>44</v>
      </c>
      <c r="C1645" s="40" t="s">
        <v>3279</v>
      </c>
      <c r="Y1645" s="38">
        <v>1</v>
      </c>
    </row>
    <row r="1646" spans="1:25" ht="43.2" x14ac:dyDescent="0.3">
      <c r="A1646" s="40" t="s">
        <v>3511</v>
      </c>
      <c r="B1646" s="41" t="s">
        <v>45</v>
      </c>
      <c r="C1646" s="40" t="s">
        <v>3279</v>
      </c>
      <c r="Y1646" s="38">
        <v>1</v>
      </c>
    </row>
    <row r="1647" spans="1:25" ht="43.2" x14ac:dyDescent="0.3">
      <c r="A1647" s="40" t="s">
        <v>3704</v>
      </c>
      <c r="B1647" s="41" t="s">
        <v>161</v>
      </c>
      <c r="C1647" s="40" t="s">
        <v>3279</v>
      </c>
      <c r="Y1647" s="38">
        <v>1</v>
      </c>
    </row>
    <row r="1648" spans="1:25" ht="43.2" x14ac:dyDescent="0.3">
      <c r="A1648" s="40" t="s">
        <v>3543</v>
      </c>
      <c r="B1648" s="41" t="s">
        <v>60</v>
      </c>
      <c r="C1648" s="40" t="s">
        <v>3279</v>
      </c>
      <c r="Y1648" s="38">
        <v>1</v>
      </c>
    </row>
    <row r="1649" spans="1:25" ht="43.2" x14ac:dyDescent="0.3">
      <c r="A1649" s="40" t="s">
        <v>3591</v>
      </c>
      <c r="B1649" s="41" t="s">
        <v>344</v>
      </c>
      <c r="C1649" s="40" t="s">
        <v>3279</v>
      </c>
      <c r="Y1649" s="38">
        <v>1</v>
      </c>
    </row>
    <row r="1650" spans="1:25" ht="43.2" x14ac:dyDescent="0.3">
      <c r="A1650" s="40" t="s">
        <v>3711</v>
      </c>
      <c r="B1650" s="41" t="s">
        <v>244</v>
      </c>
      <c r="C1650" s="40" t="s">
        <v>3279</v>
      </c>
      <c r="Y1650" s="38">
        <v>1</v>
      </c>
    </row>
    <row r="1651" spans="1:25" ht="43.2" x14ac:dyDescent="0.3">
      <c r="A1651" s="40" t="s">
        <v>3603</v>
      </c>
      <c r="B1651" s="41" t="s">
        <v>342</v>
      </c>
      <c r="C1651" s="40" t="s">
        <v>3279</v>
      </c>
      <c r="Y1651" s="38">
        <v>1</v>
      </c>
    </row>
    <row r="1652" spans="1:25" ht="43.2" x14ac:dyDescent="0.3">
      <c r="A1652" s="40" t="s">
        <v>3737</v>
      </c>
      <c r="B1652" s="41" t="s">
        <v>182</v>
      </c>
      <c r="C1652" s="40" t="s">
        <v>3279</v>
      </c>
      <c r="Y1652" s="38">
        <v>1</v>
      </c>
    </row>
    <row r="1653" spans="1:25" ht="43.2" x14ac:dyDescent="0.3">
      <c r="A1653" s="40" t="s">
        <v>3473</v>
      </c>
      <c r="B1653" s="41" t="s">
        <v>230</v>
      </c>
      <c r="C1653" s="40" t="s">
        <v>3279</v>
      </c>
      <c r="Y1653" s="38">
        <v>1</v>
      </c>
    </row>
    <row r="1654" spans="1:25" ht="43.2" x14ac:dyDescent="0.3">
      <c r="A1654" s="40" t="s">
        <v>3715</v>
      </c>
      <c r="B1654" s="41" t="s">
        <v>229</v>
      </c>
      <c r="C1654" s="40" t="s">
        <v>3350</v>
      </c>
      <c r="Y1654" s="38">
        <v>1</v>
      </c>
    </row>
    <row r="1655" spans="1:25" ht="28.8" x14ac:dyDescent="0.3">
      <c r="A1655" s="40" t="s">
        <v>3736</v>
      </c>
      <c r="B1655" s="41" t="s">
        <v>179</v>
      </c>
      <c r="C1655" s="40" t="s">
        <v>3350</v>
      </c>
      <c r="Y1655" s="38">
        <v>1</v>
      </c>
    </row>
    <row r="1656" spans="1:25" x14ac:dyDescent="0.3">
      <c r="A1656" s="40" t="s">
        <v>3632</v>
      </c>
      <c r="B1656" s="41" t="s">
        <v>180</v>
      </c>
      <c r="C1656" s="40" t="s">
        <v>3350</v>
      </c>
      <c r="Y1656" s="38">
        <v>1</v>
      </c>
    </row>
    <row r="1657" spans="1:25" x14ac:dyDescent="0.3">
      <c r="A1657" s="40" t="s">
        <v>3638</v>
      </c>
      <c r="B1657" s="41" t="s">
        <v>318</v>
      </c>
      <c r="C1657" s="40" t="s">
        <v>3350</v>
      </c>
      <c r="Y1657" s="38">
        <v>1</v>
      </c>
    </row>
    <row r="1658" spans="1:25" ht="28.8" x14ac:dyDescent="0.3">
      <c r="A1658" s="40" t="s">
        <v>3688</v>
      </c>
      <c r="B1658" s="41" t="s">
        <v>133</v>
      </c>
      <c r="C1658" s="40" t="s">
        <v>3350</v>
      </c>
      <c r="Y1658" s="38">
        <v>1</v>
      </c>
    </row>
    <row r="1659" spans="1:25" ht="43.2" x14ac:dyDescent="0.3">
      <c r="A1659" s="40" t="s">
        <v>3693</v>
      </c>
      <c r="B1659" s="41" t="s">
        <v>3793</v>
      </c>
      <c r="C1659" s="40" t="s">
        <v>3350</v>
      </c>
      <c r="Y1659" s="38">
        <v>1</v>
      </c>
    </row>
    <row r="1660" spans="1:25" x14ac:dyDescent="0.3">
      <c r="A1660" s="40" t="s">
        <v>3590</v>
      </c>
      <c r="B1660" s="41" t="s">
        <v>284</v>
      </c>
      <c r="C1660" s="40" t="s">
        <v>3350</v>
      </c>
      <c r="Y1660" s="38">
        <v>1</v>
      </c>
    </row>
    <row r="1661" spans="1:25" ht="43.2" x14ac:dyDescent="0.3">
      <c r="A1661" s="40" t="s">
        <v>3694</v>
      </c>
      <c r="B1661" s="41" t="s">
        <v>37</v>
      </c>
      <c r="C1661" s="40" t="s">
        <v>3350</v>
      </c>
      <c r="Y1661" s="38">
        <v>1</v>
      </c>
    </row>
    <row r="1662" spans="1:25" x14ac:dyDescent="0.3">
      <c r="A1662" s="40" t="s">
        <v>3509</v>
      </c>
      <c r="B1662" s="41" t="s">
        <v>43</v>
      </c>
      <c r="C1662" s="40" t="s">
        <v>3350</v>
      </c>
      <c r="Y1662" s="38">
        <v>1</v>
      </c>
    </row>
    <row r="1663" spans="1:25" x14ac:dyDescent="0.3">
      <c r="A1663" s="40" t="s">
        <v>3543</v>
      </c>
      <c r="B1663" s="41" t="s">
        <v>60</v>
      </c>
      <c r="C1663" s="40" t="s">
        <v>3350</v>
      </c>
      <c r="Y1663" s="38">
        <v>1</v>
      </c>
    </row>
    <row r="1664" spans="1:25" x14ac:dyDescent="0.3">
      <c r="A1664" s="40" t="s">
        <v>3548</v>
      </c>
      <c r="B1664" s="41" t="s">
        <v>348</v>
      </c>
      <c r="C1664" s="40" t="s">
        <v>3350</v>
      </c>
      <c r="Y1664" s="38">
        <v>1</v>
      </c>
    </row>
    <row r="1665" spans="1:25" ht="28.8" x14ac:dyDescent="0.3">
      <c r="A1665" s="40" t="s">
        <v>3711</v>
      </c>
      <c r="B1665" s="41" t="s">
        <v>244</v>
      </c>
      <c r="C1665" s="40" t="s">
        <v>3350</v>
      </c>
      <c r="Y1665" s="38">
        <v>1</v>
      </c>
    </row>
    <row r="1666" spans="1:25" x14ac:dyDescent="0.3">
      <c r="A1666" s="40" t="s">
        <v>3672</v>
      </c>
      <c r="B1666" s="41" t="s">
        <v>192</v>
      </c>
      <c r="C1666" s="40" t="s">
        <v>3353</v>
      </c>
      <c r="Y1666" s="38">
        <v>1</v>
      </c>
    </row>
    <row r="1667" spans="1:25" x14ac:dyDescent="0.3">
      <c r="A1667" s="40" t="s">
        <v>3678</v>
      </c>
      <c r="B1667" s="41" t="s">
        <v>200</v>
      </c>
      <c r="C1667" s="40" t="s">
        <v>3353</v>
      </c>
      <c r="Y1667" s="38">
        <v>1</v>
      </c>
    </row>
    <row r="1668" spans="1:25" ht="43.2" x14ac:dyDescent="0.3">
      <c r="A1668" s="40" t="s">
        <v>3715</v>
      </c>
      <c r="B1668" s="41" t="s">
        <v>229</v>
      </c>
      <c r="C1668" s="40" t="s">
        <v>3353</v>
      </c>
      <c r="Y1668" s="38">
        <v>1</v>
      </c>
    </row>
    <row r="1669" spans="1:25" x14ac:dyDescent="0.3">
      <c r="A1669" s="40" t="s">
        <v>3638</v>
      </c>
      <c r="B1669" s="41" t="s">
        <v>318</v>
      </c>
      <c r="C1669" s="40" t="s">
        <v>3353</v>
      </c>
      <c r="Y1669" s="38">
        <v>1</v>
      </c>
    </row>
    <row r="1670" spans="1:25" x14ac:dyDescent="0.3">
      <c r="A1670" s="40" t="s">
        <v>3410</v>
      </c>
      <c r="B1670" s="41" t="s">
        <v>195</v>
      </c>
      <c r="C1670" s="40" t="s">
        <v>3353</v>
      </c>
      <c r="Y1670" s="38">
        <v>1</v>
      </c>
    </row>
    <row r="1671" spans="1:25" x14ac:dyDescent="0.3">
      <c r="A1671" s="40" t="s">
        <v>3470</v>
      </c>
      <c r="B1671" s="41" t="s">
        <v>226</v>
      </c>
      <c r="C1671" s="40" t="s">
        <v>3353</v>
      </c>
      <c r="Y1671" s="38">
        <v>1</v>
      </c>
    </row>
    <row r="1672" spans="1:25" x14ac:dyDescent="0.3">
      <c r="A1672" s="40" t="s">
        <v>3471</v>
      </c>
      <c r="B1672" s="41" t="s">
        <v>227</v>
      </c>
      <c r="C1672" s="40" t="s">
        <v>3353</v>
      </c>
      <c r="Y1672" s="38">
        <v>1</v>
      </c>
    </row>
    <row r="1673" spans="1:25" ht="43.2" x14ac:dyDescent="0.3">
      <c r="A1673" s="40" t="s">
        <v>3693</v>
      </c>
      <c r="B1673" s="41" t="s">
        <v>127</v>
      </c>
      <c r="C1673" s="40" t="s">
        <v>3353</v>
      </c>
      <c r="Y1673" s="38">
        <v>1</v>
      </c>
    </row>
    <row r="1674" spans="1:25" ht="28.8" x14ac:dyDescent="0.3">
      <c r="A1674" s="40" t="s">
        <v>3691</v>
      </c>
      <c r="B1674" s="41" t="s">
        <v>352</v>
      </c>
      <c r="C1674" s="40" t="s">
        <v>3353</v>
      </c>
      <c r="Y1674" s="38">
        <v>1</v>
      </c>
    </row>
    <row r="1675" spans="1:25" x14ac:dyDescent="0.3">
      <c r="A1675" s="40" t="s">
        <v>3481</v>
      </c>
      <c r="B1675" s="41" t="s">
        <v>144</v>
      </c>
      <c r="C1675" s="40" t="s">
        <v>3353</v>
      </c>
      <c r="Y1675" s="38">
        <v>1</v>
      </c>
    </row>
    <row r="1676" spans="1:25" ht="43.2" x14ac:dyDescent="0.3">
      <c r="A1676" s="40" t="s">
        <v>3694</v>
      </c>
      <c r="B1676" s="41" t="s">
        <v>37</v>
      </c>
      <c r="C1676" s="40" t="s">
        <v>3353</v>
      </c>
      <c r="Y1676" s="38">
        <v>1</v>
      </c>
    </row>
    <row r="1677" spans="1:25" x14ac:dyDescent="0.3">
      <c r="A1677" s="40" t="s">
        <v>3512</v>
      </c>
      <c r="B1677" s="41" t="s">
        <v>159</v>
      </c>
      <c r="C1677" s="40" t="s">
        <v>3353</v>
      </c>
      <c r="Y1677" s="38">
        <v>1</v>
      </c>
    </row>
    <row r="1678" spans="1:25" x14ac:dyDescent="0.3">
      <c r="A1678" s="40" t="s">
        <v>3661</v>
      </c>
      <c r="B1678" s="41" t="s">
        <v>330</v>
      </c>
      <c r="C1678" s="40" t="s">
        <v>3353</v>
      </c>
      <c r="Y1678" s="38">
        <v>1</v>
      </c>
    </row>
    <row r="1679" spans="1:25" x14ac:dyDescent="0.3">
      <c r="A1679" s="40" t="s">
        <v>3663</v>
      </c>
      <c r="B1679" s="41" t="s">
        <v>332</v>
      </c>
      <c r="C1679" s="40" t="s">
        <v>3353</v>
      </c>
      <c r="Y1679" s="38">
        <v>1</v>
      </c>
    </row>
    <row r="1680" spans="1:25" ht="28.8" x14ac:dyDescent="0.3">
      <c r="A1680" s="40" t="s">
        <v>3704</v>
      </c>
      <c r="B1680" s="41" t="s">
        <v>161</v>
      </c>
      <c r="C1680" s="40" t="s">
        <v>3353</v>
      </c>
      <c r="Y1680" s="38">
        <v>1</v>
      </c>
    </row>
    <row r="1681" spans="1:25" x14ac:dyDescent="0.3">
      <c r="A1681" s="40" t="s">
        <v>3543</v>
      </c>
      <c r="B1681" s="41" t="s">
        <v>60</v>
      </c>
      <c r="C1681" s="40" t="s">
        <v>3353</v>
      </c>
      <c r="Y1681" s="38">
        <v>1</v>
      </c>
    </row>
    <row r="1682" spans="1:25" x14ac:dyDescent="0.3">
      <c r="A1682" s="40" t="s">
        <v>3546</v>
      </c>
      <c r="B1682" s="41" t="s">
        <v>63</v>
      </c>
      <c r="C1682" s="40" t="s">
        <v>3353</v>
      </c>
      <c r="Y1682" s="38">
        <v>1</v>
      </c>
    </row>
    <row r="1683" spans="1:25" x14ac:dyDescent="0.3">
      <c r="A1683" s="40" t="s">
        <v>3550</v>
      </c>
      <c r="B1683" s="41" t="s">
        <v>65</v>
      </c>
      <c r="C1683" s="40" t="s">
        <v>3353</v>
      </c>
      <c r="Y1683" s="38">
        <v>1</v>
      </c>
    </row>
    <row r="1684" spans="1:25" x14ac:dyDescent="0.3">
      <c r="A1684" s="40" t="s">
        <v>3662</v>
      </c>
      <c r="B1684" s="41" t="s">
        <v>331</v>
      </c>
      <c r="C1684" s="40" t="s">
        <v>3353</v>
      </c>
      <c r="Y1684" s="38">
        <v>1</v>
      </c>
    </row>
    <row r="1685" spans="1:25" ht="28.8" x14ac:dyDescent="0.3">
      <c r="A1685" s="40" t="s">
        <v>3711</v>
      </c>
      <c r="B1685" s="41" t="s">
        <v>244</v>
      </c>
      <c r="C1685" s="40" t="s">
        <v>3353</v>
      </c>
      <c r="Y1685" s="38">
        <v>1</v>
      </c>
    </row>
    <row r="1686" spans="1:25" x14ac:dyDescent="0.3">
      <c r="A1686" s="40" t="s">
        <v>3614</v>
      </c>
      <c r="B1686" s="41" t="s">
        <v>89</v>
      </c>
      <c r="C1686" s="40" t="s">
        <v>3353</v>
      </c>
      <c r="Y1686" s="38">
        <v>1</v>
      </c>
    </row>
    <row r="1687" spans="1:25" x14ac:dyDescent="0.3">
      <c r="A1687" s="40" t="s">
        <v>3603</v>
      </c>
      <c r="B1687" s="41" t="s">
        <v>342</v>
      </c>
      <c r="C1687" s="40" t="s">
        <v>3353</v>
      </c>
      <c r="Y1687" s="38">
        <v>1</v>
      </c>
    </row>
    <row r="1688" spans="1:25" x14ac:dyDescent="0.3">
      <c r="A1688" s="40" t="s">
        <v>3598</v>
      </c>
      <c r="B1688" s="41" t="s">
        <v>292</v>
      </c>
      <c r="C1688" s="40" t="s">
        <v>3353</v>
      </c>
      <c r="Y1688" s="38">
        <v>1</v>
      </c>
    </row>
    <row r="1689" spans="1:25" x14ac:dyDescent="0.3">
      <c r="A1689" s="40" t="s">
        <v>3599</v>
      </c>
      <c r="B1689" s="41" t="s">
        <v>293</v>
      </c>
      <c r="C1689" s="40" t="s">
        <v>3353</v>
      </c>
      <c r="Y1689" s="38">
        <v>1</v>
      </c>
    </row>
    <row r="1690" spans="1:25" x14ac:dyDescent="0.3">
      <c r="A1690" s="40" t="s">
        <v>3608</v>
      </c>
      <c r="B1690" s="41" t="s">
        <v>87</v>
      </c>
      <c r="C1690" s="40" t="s">
        <v>3353</v>
      </c>
      <c r="Y1690" s="38">
        <v>1</v>
      </c>
    </row>
    <row r="1691" spans="1:25" x14ac:dyDescent="0.3">
      <c r="A1691" s="40" t="s">
        <v>3609</v>
      </c>
      <c r="B1691" s="41" t="s">
        <v>88</v>
      </c>
      <c r="C1691" s="40" t="s">
        <v>3353</v>
      </c>
      <c r="Y1691" s="38">
        <v>1</v>
      </c>
    </row>
    <row r="1692" spans="1:25" x14ac:dyDescent="0.3">
      <c r="A1692" s="40" t="s">
        <v>3506</v>
      </c>
      <c r="B1692" s="41" t="s">
        <v>158</v>
      </c>
      <c r="C1692" s="40" t="s">
        <v>3353</v>
      </c>
      <c r="Y1692" s="38">
        <v>1</v>
      </c>
    </row>
    <row r="1693" spans="1:25" x14ac:dyDescent="0.3">
      <c r="A1693" s="40" t="s">
        <v>3659</v>
      </c>
      <c r="B1693" s="41" t="s">
        <v>186</v>
      </c>
      <c r="C1693" s="40" t="s">
        <v>3353</v>
      </c>
      <c r="Y1693" s="38">
        <v>1</v>
      </c>
    </row>
    <row r="1694" spans="1:25" x14ac:dyDescent="0.3">
      <c r="A1694" s="40" t="s">
        <v>3660</v>
      </c>
      <c r="B1694" s="41" t="s">
        <v>329</v>
      </c>
      <c r="C1694" s="40" t="s">
        <v>3353</v>
      </c>
      <c r="Y1694" s="38">
        <v>1</v>
      </c>
    </row>
    <row r="1695" spans="1:25" x14ac:dyDescent="0.3">
      <c r="A1695" s="40" t="s">
        <v>3664</v>
      </c>
      <c r="B1695" s="41" t="s">
        <v>335</v>
      </c>
      <c r="C1695" s="40" t="s">
        <v>3353</v>
      </c>
      <c r="Y1695" s="38">
        <v>1</v>
      </c>
    </row>
    <row r="1696" spans="1:25" x14ac:dyDescent="0.3">
      <c r="A1696" s="40" t="s">
        <v>3637</v>
      </c>
      <c r="B1696" s="41" t="s">
        <v>339</v>
      </c>
      <c r="C1696" s="40" t="s">
        <v>3354</v>
      </c>
      <c r="Y1696" s="38">
        <v>1</v>
      </c>
    </row>
    <row r="1697" spans="1:26" x14ac:dyDescent="0.3">
      <c r="A1697" s="40" t="s">
        <v>3638</v>
      </c>
      <c r="B1697" s="41" t="s">
        <v>318</v>
      </c>
      <c r="C1697" s="40" t="s">
        <v>3354</v>
      </c>
      <c r="Y1697" s="38">
        <v>1</v>
      </c>
    </row>
    <row r="1698" spans="1:26" ht="43.2" x14ac:dyDescent="0.3">
      <c r="A1698" s="40" t="s">
        <v>3694</v>
      </c>
      <c r="B1698" s="41" t="s">
        <v>37</v>
      </c>
      <c r="C1698" s="40" t="s">
        <v>3354</v>
      </c>
      <c r="Y1698" s="38">
        <v>1</v>
      </c>
    </row>
    <row r="1699" spans="1:26" ht="28.8" x14ac:dyDescent="0.3">
      <c r="A1699" s="40" t="s">
        <v>3711</v>
      </c>
      <c r="B1699" s="41" t="s">
        <v>244</v>
      </c>
      <c r="C1699" s="40" t="s">
        <v>3354</v>
      </c>
      <c r="Y1699" s="38">
        <v>1</v>
      </c>
    </row>
    <row r="1700" spans="1:26" x14ac:dyDescent="0.3">
      <c r="A1700" s="40" t="s">
        <v>3564</v>
      </c>
      <c r="B1700" s="41" t="s">
        <v>166</v>
      </c>
      <c r="C1700" s="40" t="s">
        <v>3354</v>
      </c>
      <c r="Y1700" s="38">
        <v>1</v>
      </c>
    </row>
    <row r="1701" spans="1:26" x14ac:dyDescent="0.3">
      <c r="A1701" s="40" t="s">
        <v>3598</v>
      </c>
      <c r="B1701" s="41" t="s">
        <v>292</v>
      </c>
      <c r="C1701" s="40" t="s">
        <v>3354</v>
      </c>
      <c r="Y1701" s="38">
        <v>1</v>
      </c>
    </row>
    <row r="1702" spans="1:26" x14ac:dyDescent="0.3">
      <c r="A1702" s="40" t="s">
        <v>3599</v>
      </c>
      <c r="B1702" s="41" t="s">
        <v>293</v>
      </c>
      <c r="C1702" s="40" t="s">
        <v>3354</v>
      </c>
      <c r="Y1702" s="38">
        <v>1</v>
      </c>
    </row>
    <row r="1703" spans="1:26" x14ac:dyDescent="0.3">
      <c r="A1703" s="40" t="s">
        <v>3608</v>
      </c>
      <c r="B1703" s="41" t="s">
        <v>87</v>
      </c>
      <c r="C1703" s="40" t="s">
        <v>3354</v>
      </c>
      <c r="Y1703" s="38">
        <v>1</v>
      </c>
    </row>
    <row r="1704" spans="1:26" x14ac:dyDescent="0.3">
      <c r="A1704" s="40" t="s">
        <v>3609</v>
      </c>
      <c r="B1704" s="41" t="s">
        <v>88</v>
      </c>
      <c r="C1704" s="40" t="s">
        <v>3354</v>
      </c>
      <c r="Y1704" s="38">
        <v>1</v>
      </c>
    </row>
    <row r="1705" spans="1:26" ht="28.8" x14ac:dyDescent="0.3">
      <c r="A1705" s="40" t="s">
        <v>3744</v>
      </c>
      <c r="B1705" s="41" t="s">
        <v>130</v>
      </c>
      <c r="C1705" s="40" t="s">
        <v>3354</v>
      </c>
      <c r="Y1705" s="38">
        <v>1</v>
      </c>
    </row>
    <row r="1706" spans="1:26" ht="28.8" x14ac:dyDescent="0.3">
      <c r="A1706" s="40" t="s">
        <v>3638</v>
      </c>
      <c r="B1706" s="41" t="s">
        <v>318</v>
      </c>
      <c r="C1706" s="40" t="s">
        <v>3355</v>
      </c>
      <c r="Z1706" s="38">
        <v>1</v>
      </c>
    </row>
    <row r="1707" spans="1:26" ht="28.8" x14ac:dyDescent="0.3">
      <c r="A1707" s="40" t="s">
        <v>3475</v>
      </c>
      <c r="B1707" s="41" t="s">
        <v>232</v>
      </c>
      <c r="C1707" s="40" t="s">
        <v>3355</v>
      </c>
      <c r="Z1707" s="38">
        <v>1</v>
      </c>
    </row>
    <row r="1708" spans="1:26" ht="43.2" x14ac:dyDescent="0.3">
      <c r="A1708" s="40" t="s">
        <v>3694</v>
      </c>
      <c r="B1708" s="41" t="s">
        <v>37</v>
      </c>
      <c r="C1708" s="40" t="s">
        <v>3355</v>
      </c>
      <c r="Z1708" s="38">
        <v>1</v>
      </c>
    </row>
    <row r="1709" spans="1:26" ht="28.8" x14ac:dyDescent="0.3">
      <c r="A1709" s="40" t="s">
        <v>3509</v>
      </c>
      <c r="B1709" s="41" t="s">
        <v>43</v>
      </c>
      <c r="C1709" s="40" t="s">
        <v>3355</v>
      </c>
      <c r="Z1709" s="38">
        <v>1</v>
      </c>
    </row>
    <row r="1710" spans="1:26" ht="28.8" x14ac:dyDescent="0.3">
      <c r="A1710" s="40" t="s">
        <v>3510</v>
      </c>
      <c r="B1710" s="41" t="s">
        <v>44</v>
      </c>
      <c r="C1710" s="40" t="s">
        <v>3355</v>
      </c>
      <c r="Z1710" s="38">
        <v>1</v>
      </c>
    </row>
    <row r="1711" spans="1:26" ht="28.8" x14ac:dyDescent="0.3">
      <c r="A1711" s="40" t="s">
        <v>3511</v>
      </c>
      <c r="B1711" s="41" t="s">
        <v>45</v>
      </c>
      <c r="C1711" s="40" t="s">
        <v>3355</v>
      </c>
      <c r="Z1711" s="38">
        <v>1</v>
      </c>
    </row>
    <row r="1712" spans="1:26" ht="28.8" x14ac:dyDescent="0.3">
      <c r="A1712" s="40" t="s">
        <v>3512</v>
      </c>
      <c r="B1712" s="41" t="s">
        <v>159</v>
      </c>
      <c r="C1712" s="40" t="s">
        <v>3355</v>
      </c>
      <c r="Z1712" s="38">
        <v>1</v>
      </c>
    </row>
    <row r="1713" spans="1:27" ht="28.8" x14ac:dyDescent="0.3">
      <c r="A1713" s="40" t="s">
        <v>3550</v>
      </c>
      <c r="B1713" s="41" t="s">
        <v>65</v>
      </c>
      <c r="C1713" s="40" t="s">
        <v>3355</v>
      </c>
      <c r="Z1713" s="38">
        <v>1</v>
      </c>
    </row>
    <row r="1714" spans="1:27" ht="28.8" x14ac:dyDescent="0.3">
      <c r="A1714" s="40" t="s">
        <v>3707</v>
      </c>
      <c r="B1714" s="41" t="s">
        <v>207</v>
      </c>
      <c r="C1714" s="40" t="s">
        <v>3355</v>
      </c>
      <c r="Z1714" s="38">
        <v>1</v>
      </c>
    </row>
    <row r="1715" spans="1:27" ht="28.8" x14ac:dyDescent="0.3">
      <c r="A1715" s="40" t="s">
        <v>3439</v>
      </c>
      <c r="B1715" s="41" t="s">
        <v>208</v>
      </c>
      <c r="C1715" s="40" t="s">
        <v>3355</v>
      </c>
      <c r="Z1715" s="38">
        <v>1</v>
      </c>
    </row>
    <row r="1716" spans="1:27" ht="28.8" x14ac:dyDescent="0.3">
      <c r="A1716" s="40" t="s">
        <v>3711</v>
      </c>
      <c r="B1716" s="41" t="s">
        <v>244</v>
      </c>
      <c r="C1716" s="40" t="s">
        <v>3355</v>
      </c>
      <c r="Z1716" s="38">
        <v>1</v>
      </c>
    </row>
    <row r="1717" spans="1:27" ht="28.8" x14ac:dyDescent="0.3">
      <c r="A1717" s="40" t="s">
        <v>3603</v>
      </c>
      <c r="B1717" s="41" t="s">
        <v>342</v>
      </c>
      <c r="C1717" s="40" t="s">
        <v>3355</v>
      </c>
      <c r="Z1717" s="38">
        <v>1</v>
      </c>
    </row>
    <row r="1718" spans="1:27" ht="28.8" x14ac:dyDescent="0.3">
      <c r="A1718" s="40" t="s">
        <v>3598</v>
      </c>
      <c r="B1718" s="41" t="s">
        <v>292</v>
      </c>
      <c r="C1718" s="40" t="s">
        <v>3355</v>
      </c>
      <c r="Z1718" s="38">
        <v>1</v>
      </c>
    </row>
    <row r="1719" spans="1:27" ht="28.8" x14ac:dyDescent="0.3">
      <c r="A1719" s="40" t="s">
        <v>3599</v>
      </c>
      <c r="B1719" s="41" t="s">
        <v>293</v>
      </c>
      <c r="C1719" s="40" t="s">
        <v>3355</v>
      </c>
      <c r="Z1719" s="38">
        <v>1</v>
      </c>
    </row>
    <row r="1720" spans="1:27" ht="28.8" x14ac:dyDescent="0.3">
      <c r="A1720" s="40" t="s">
        <v>3506</v>
      </c>
      <c r="B1720" s="41" t="s">
        <v>158</v>
      </c>
      <c r="C1720" s="40" t="s">
        <v>3355</v>
      </c>
      <c r="Z1720" s="38">
        <v>1</v>
      </c>
    </row>
    <row r="1721" spans="1:27" x14ac:dyDescent="0.3">
      <c r="A1721" s="40" t="s">
        <v>3468</v>
      </c>
      <c r="B1721" s="41" t="s">
        <v>224</v>
      </c>
      <c r="C1721" s="40" t="s">
        <v>3379</v>
      </c>
      <c r="AA1721" s="38">
        <v>1</v>
      </c>
    </row>
    <row r="1722" spans="1:27" x14ac:dyDescent="0.3">
      <c r="A1722" s="40" t="s">
        <v>3692</v>
      </c>
      <c r="B1722" s="41" t="s">
        <v>233</v>
      </c>
      <c r="C1722" s="40" t="s">
        <v>3379</v>
      </c>
      <c r="AA1722" s="38">
        <v>1</v>
      </c>
    </row>
    <row r="1723" spans="1:27" x14ac:dyDescent="0.3">
      <c r="A1723" s="40" t="s">
        <v>3435</v>
      </c>
      <c r="B1723" s="41" t="s">
        <v>202</v>
      </c>
      <c r="C1723" s="40" t="s">
        <v>3379</v>
      </c>
      <c r="AA1723" s="38">
        <v>1</v>
      </c>
    </row>
    <row r="1724" spans="1:27" x14ac:dyDescent="0.3">
      <c r="A1724" s="40" t="s">
        <v>3586</v>
      </c>
      <c r="B1724" s="41" t="s">
        <v>281</v>
      </c>
      <c r="C1724" s="40" t="s">
        <v>3379</v>
      </c>
      <c r="AA1724" s="38">
        <v>1</v>
      </c>
    </row>
    <row r="1725" spans="1:27" ht="28.8" x14ac:dyDescent="0.3">
      <c r="A1725" s="40" t="s">
        <v>3711</v>
      </c>
      <c r="B1725" s="41" t="s">
        <v>244</v>
      </c>
      <c r="C1725" s="40" t="s">
        <v>3379</v>
      </c>
      <c r="AA1725" s="38">
        <v>1</v>
      </c>
    </row>
    <row r="1726" spans="1:27" x14ac:dyDescent="0.3">
      <c r="A1726" s="40" t="s">
        <v>3608</v>
      </c>
      <c r="B1726" s="41" t="s">
        <v>87</v>
      </c>
      <c r="C1726" s="40" t="s">
        <v>3379</v>
      </c>
      <c r="AA1726" s="38">
        <v>1</v>
      </c>
    </row>
    <row r="1727" spans="1:27" x14ac:dyDescent="0.3">
      <c r="A1727" s="40" t="s">
        <v>3609</v>
      </c>
      <c r="B1727" s="41" t="s">
        <v>88</v>
      </c>
      <c r="C1727" s="40" t="s">
        <v>3379</v>
      </c>
      <c r="AA1727" s="38">
        <v>1</v>
      </c>
    </row>
    <row r="1728" spans="1:27" x14ac:dyDescent="0.3">
      <c r="A1728" s="40" t="s">
        <v>3692</v>
      </c>
      <c r="B1728" s="41" t="s">
        <v>233</v>
      </c>
      <c r="C1728" s="40" t="s">
        <v>3380</v>
      </c>
      <c r="AA1728" s="38">
        <v>1</v>
      </c>
    </row>
    <row r="1729" spans="1:28" x14ac:dyDescent="0.3">
      <c r="A1729" s="40" t="s">
        <v>3406</v>
      </c>
      <c r="B1729" s="41" t="s">
        <v>114</v>
      </c>
      <c r="C1729" s="40" t="s">
        <v>3380</v>
      </c>
      <c r="AA1729" s="38">
        <v>1</v>
      </c>
    </row>
    <row r="1730" spans="1:28" ht="28.8" x14ac:dyDescent="0.3">
      <c r="A1730" s="40" t="s">
        <v>3542</v>
      </c>
      <c r="B1730" s="41" t="s">
        <v>59</v>
      </c>
      <c r="C1730" s="40" t="s">
        <v>3289</v>
      </c>
      <c r="AB1730" s="38">
        <v>1</v>
      </c>
    </row>
    <row r="1731" spans="1:28" x14ac:dyDescent="0.3">
      <c r="A1731" s="40" t="s">
        <v>3415</v>
      </c>
      <c r="B1731" s="41" t="s">
        <v>121</v>
      </c>
      <c r="C1731" s="40" t="s">
        <v>3296</v>
      </c>
      <c r="AB1731" s="38">
        <v>1</v>
      </c>
    </row>
    <row r="1732" spans="1:28" x14ac:dyDescent="0.3">
      <c r="A1732" s="40" t="s">
        <v>3526</v>
      </c>
      <c r="B1732" s="41" t="s">
        <v>249</v>
      </c>
      <c r="C1732" s="40" t="s">
        <v>3296</v>
      </c>
      <c r="AB1732" s="38">
        <v>1</v>
      </c>
    </row>
    <row r="1733" spans="1:28" x14ac:dyDescent="0.3">
      <c r="A1733" s="40" t="s">
        <v>3542</v>
      </c>
      <c r="B1733" s="41" t="s">
        <v>59</v>
      </c>
      <c r="C1733" s="40" t="s">
        <v>3296</v>
      </c>
      <c r="AB1733" s="38">
        <v>1</v>
      </c>
    </row>
    <row r="1734" spans="1:28" x14ac:dyDescent="0.3">
      <c r="A1734" s="40" t="s">
        <v>3604</v>
      </c>
      <c r="B1734" s="41" t="s">
        <v>174</v>
      </c>
      <c r="C1734" s="40" t="s">
        <v>3296</v>
      </c>
      <c r="AB1734" s="38">
        <v>1</v>
      </c>
    </row>
    <row r="1735" spans="1:28" x14ac:dyDescent="0.3">
      <c r="A1735" s="40" t="s">
        <v>3647</v>
      </c>
      <c r="B1735" s="41" t="s">
        <v>100</v>
      </c>
      <c r="C1735" s="40" t="s">
        <v>3296</v>
      </c>
      <c r="AB1735" s="38">
        <v>1</v>
      </c>
    </row>
    <row r="1736" spans="1:28" x14ac:dyDescent="0.3">
      <c r="A1736" s="40" t="s">
        <v>3522</v>
      </c>
      <c r="B1736" s="41" t="s">
        <v>51</v>
      </c>
      <c r="C1736" s="40" t="s">
        <v>3300</v>
      </c>
      <c r="AB1736" s="38">
        <v>1</v>
      </c>
    </row>
    <row r="1737" spans="1:28" x14ac:dyDescent="0.3">
      <c r="A1737" s="40" t="s">
        <v>3526</v>
      </c>
      <c r="B1737" s="41" t="s">
        <v>249</v>
      </c>
      <c r="C1737" s="40" t="s">
        <v>3300</v>
      </c>
      <c r="AB1737" s="38">
        <v>1</v>
      </c>
    </row>
    <row r="1738" spans="1:28" x14ac:dyDescent="0.3">
      <c r="A1738" s="40" t="s">
        <v>3537</v>
      </c>
      <c r="B1738" s="41" t="s">
        <v>58</v>
      </c>
      <c r="C1738" s="40" t="s">
        <v>3300</v>
      </c>
      <c r="AB1738" s="38">
        <v>1</v>
      </c>
    </row>
    <row r="1739" spans="1:28" x14ac:dyDescent="0.3">
      <c r="A1739" s="40" t="s">
        <v>3542</v>
      </c>
      <c r="B1739" s="41" t="s">
        <v>59</v>
      </c>
      <c r="C1739" s="40" t="s">
        <v>3300</v>
      </c>
      <c r="AB1739" s="38">
        <v>1</v>
      </c>
    </row>
    <row r="1740" spans="1:28" x14ac:dyDescent="0.3">
      <c r="A1740" s="40" t="s">
        <v>3604</v>
      </c>
      <c r="B1740" s="41" t="s">
        <v>174</v>
      </c>
      <c r="C1740" s="40" t="s">
        <v>3300</v>
      </c>
      <c r="AB1740" s="38">
        <v>1</v>
      </c>
    </row>
    <row r="1741" spans="1:28" x14ac:dyDescent="0.3">
      <c r="A1741" s="40" t="s">
        <v>3625</v>
      </c>
      <c r="B1741" s="41" t="s">
        <v>309</v>
      </c>
      <c r="C1741" s="40" t="s">
        <v>3300</v>
      </c>
      <c r="AB1741" s="38">
        <v>1</v>
      </c>
    </row>
    <row r="1742" spans="1:28" x14ac:dyDescent="0.3">
      <c r="A1742" s="40" t="s">
        <v>3647</v>
      </c>
      <c r="B1742" s="41" t="s">
        <v>100</v>
      </c>
      <c r="C1742" s="40" t="s">
        <v>3300</v>
      </c>
      <c r="AB1742" s="38">
        <v>1</v>
      </c>
    </row>
    <row r="1743" spans="1:28" x14ac:dyDescent="0.3">
      <c r="A1743" s="40" t="s">
        <v>3451</v>
      </c>
      <c r="B1743" s="41" t="s">
        <v>22</v>
      </c>
      <c r="C1743" s="40" t="s">
        <v>3311</v>
      </c>
      <c r="AB1743" s="38">
        <v>1</v>
      </c>
    </row>
    <row r="1744" spans="1:28" x14ac:dyDescent="0.3">
      <c r="A1744" s="40" t="s">
        <v>3398</v>
      </c>
      <c r="B1744" s="41" t="s">
        <v>194</v>
      </c>
      <c r="C1744" s="40" t="s">
        <v>3311</v>
      </c>
      <c r="AB1744" s="38">
        <v>1</v>
      </c>
    </row>
    <row r="1745" spans="1:28" x14ac:dyDescent="0.3">
      <c r="A1745" s="40" t="s">
        <v>3402</v>
      </c>
      <c r="B1745" s="41" t="s">
        <v>5</v>
      </c>
      <c r="C1745" s="40" t="s">
        <v>3311</v>
      </c>
      <c r="AB1745" s="38">
        <v>1</v>
      </c>
    </row>
    <row r="1746" spans="1:28" x14ac:dyDescent="0.3">
      <c r="A1746" s="40" t="s">
        <v>3415</v>
      </c>
      <c r="B1746" s="41" t="s">
        <v>121</v>
      </c>
      <c r="C1746" s="40" t="s">
        <v>3311</v>
      </c>
      <c r="AB1746" s="38">
        <v>1</v>
      </c>
    </row>
    <row r="1747" spans="1:28" x14ac:dyDescent="0.3">
      <c r="A1747" s="40" t="s">
        <v>3495</v>
      </c>
      <c r="B1747" s="41" t="s">
        <v>34</v>
      </c>
      <c r="C1747" s="40" t="s">
        <v>3311</v>
      </c>
      <c r="AB1747" s="38">
        <v>1</v>
      </c>
    </row>
    <row r="1748" spans="1:28" x14ac:dyDescent="0.3">
      <c r="A1748" s="40" t="s">
        <v>3612</v>
      </c>
      <c r="B1748" s="41" t="s">
        <v>301</v>
      </c>
      <c r="C1748" s="40" t="s">
        <v>3311</v>
      </c>
      <c r="AB1748" s="38">
        <v>1</v>
      </c>
    </row>
    <row r="1749" spans="1:28" x14ac:dyDescent="0.3">
      <c r="A1749" s="40" t="s">
        <v>3441</v>
      </c>
      <c r="B1749" s="41" t="s">
        <v>210</v>
      </c>
      <c r="C1749" s="40" t="s">
        <v>3311</v>
      </c>
      <c r="AB1749" s="38">
        <v>1</v>
      </c>
    </row>
    <row r="1750" spans="1:28" x14ac:dyDescent="0.3">
      <c r="A1750" s="40" t="s">
        <v>3522</v>
      </c>
      <c r="B1750" s="41" t="s">
        <v>51</v>
      </c>
      <c r="C1750" s="40" t="s">
        <v>3311</v>
      </c>
      <c r="AB1750" s="38">
        <v>1</v>
      </c>
    </row>
    <row r="1751" spans="1:28" x14ac:dyDescent="0.3">
      <c r="A1751" s="40" t="s">
        <v>3526</v>
      </c>
      <c r="B1751" s="41" t="s">
        <v>249</v>
      </c>
      <c r="C1751" s="40" t="s">
        <v>3311</v>
      </c>
      <c r="AB1751" s="38">
        <v>1</v>
      </c>
    </row>
    <row r="1752" spans="1:28" x14ac:dyDescent="0.3">
      <c r="A1752" s="40" t="s">
        <v>3537</v>
      </c>
      <c r="B1752" s="41" t="s">
        <v>58</v>
      </c>
      <c r="C1752" s="40" t="s">
        <v>3311</v>
      </c>
      <c r="AB1752" s="38">
        <v>1</v>
      </c>
    </row>
    <row r="1753" spans="1:28" x14ac:dyDescent="0.3">
      <c r="A1753" s="40" t="s">
        <v>3542</v>
      </c>
      <c r="B1753" s="41" t="s">
        <v>59</v>
      </c>
      <c r="C1753" s="40" t="s">
        <v>3311</v>
      </c>
      <c r="AB1753" s="38">
        <v>1</v>
      </c>
    </row>
    <row r="1754" spans="1:28" x14ac:dyDescent="0.3">
      <c r="A1754" s="40" t="s">
        <v>3558</v>
      </c>
      <c r="B1754" s="41" t="s">
        <v>267</v>
      </c>
      <c r="C1754" s="40" t="s">
        <v>3311</v>
      </c>
      <c r="AB1754" s="38">
        <v>1</v>
      </c>
    </row>
    <row r="1755" spans="1:28" x14ac:dyDescent="0.3">
      <c r="A1755" s="40" t="s">
        <v>3547</v>
      </c>
      <c r="B1755" s="41" t="s">
        <v>262</v>
      </c>
      <c r="C1755" s="40" t="s">
        <v>3311</v>
      </c>
      <c r="AB1755" s="38">
        <v>1</v>
      </c>
    </row>
    <row r="1756" spans="1:28" x14ac:dyDescent="0.3">
      <c r="A1756" s="40" t="s">
        <v>3476</v>
      </c>
      <c r="B1756" s="41" t="s">
        <v>141</v>
      </c>
      <c r="C1756" s="40" t="s">
        <v>3311</v>
      </c>
      <c r="AB1756" s="38">
        <v>1</v>
      </c>
    </row>
    <row r="1757" spans="1:28" x14ac:dyDescent="0.3">
      <c r="A1757" s="40" t="s">
        <v>3604</v>
      </c>
      <c r="B1757" s="41" t="s">
        <v>174</v>
      </c>
      <c r="C1757" s="40" t="s">
        <v>3311</v>
      </c>
      <c r="AB1757" s="38">
        <v>1</v>
      </c>
    </row>
    <row r="1758" spans="1:28" x14ac:dyDescent="0.3">
      <c r="A1758" s="40" t="s">
        <v>3620</v>
      </c>
      <c r="B1758" s="41" t="s">
        <v>91</v>
      </c>
      <c r="C1758" s="40" t="s">
        <v>3311</v>
      </c>
      <c r="AB1758" s="38">
        <v>1</v>
      </c>
    </row>
    <row r="1759" spans="1:28" x14ac:dyDescent="0.3">
      <c r="A1759" s="40" t="s">
        <v>3625</v>
      </c>
      <c r="B1759" s="41" t="s">
        <v>309</v>
      </c>
      <c r="C1759" s="40" t="s">
        <v>3311</v>
      </c>
      <c r="AB1759" s="38">
        <v>1</v>
      </c>
    </row>
    <row r="1760" spans="1:28" x14ac:dyDescent="0.3">
      <c r="A1760" s="40" t="s">
        <v>3643</v>
      </c>
      <c r="B1760" s="41" t="s">
        <v>322</v>
      </c>
      <c r="C1760" s="40" t="s">
        <v>3311</v>
      </c>
      <c r="AB1760" s="38">
        <v>1</v>
      </c>
    </row>
    <row r="1761" spans="1:30" x14ac:dyDescent="0.3">
      <c r="A1761" s="40" t="s">
        <v>3647</v>
      </c>
      <c r="B1761" s="41" t="s">
        <v>100</v>
      </c>
      <c r="C1761" s="40" t="s">
        <v>3311</v>
      </c>
      <c r="AB1761" s="38">
        <v>1</v>
      </c>
    </row>
    <row r="1762" spans="1:30" x14ac:dyDescent="0.3">
      <c r="A1762" s="40" t="s">
        <v>3625</v>
      </c>
      <c r="B1762" s="41" t="s">
        <v>309</v>
      </c>
      <c r="C1762" s="40" t="s">
        <v>3268</v>
      </c>
      <c r="AC1762" s="38">
        <v>1</v>
      </c>
    </row>
    <row r="1763" spans="1:30" ht="28.8" x14ac:dyDescent="0.3">
      <c r="A1763" s="40" t="s">
        <v>3537</v>
      </c>
      <c r="B1763" s="41" t="s">
        <v>58</v>
      </c>
      <c r="C1763" s="40" t="s">
        <v>3281</v>
      </c>
      <c r="AD1763" s="38">
        <v>1</v>
      </c>
    </row>
    <row r="1764" spans="1:30" ht="28.8" x14ac:dyDescent="0.3">
      <c r="A1764" s="40" t="s">
        <v>3537</v>
      </c>
      <c r="B1764" s="41" t="s">
        <v>58</v>
      </c>
      <c r="C1764" s="40" t="s">
        <v>3292</v>
      </c>
      <c r="AD1764" s="38">
        <v>1</v>
      </c>
    </row>
    <row r="1765" spans="1:30" x14ac:dyDescent="0.3">
      <c r="A1765" s="40" t="s">
        <v>3542</v>
      </c>
      <c r="B1765" s="41" t="s">
        <v>59</v>
      </c>
      <c r="C1765" s="40" t="s">
        <v>3301</v>
      </c>
      <c r="AD1765" s="38">
        <v>1</v>
      </c>
    </row>
    <row r="1766" spans="1:30" x14ac:dyDescent="0.3">
      <c r="A1766" s="40" t="s">
        <v>3625</v>
      </c>
      <c r="B1766" s="41" t="s">
        <v>309</v>
      </c>
      <c r="C1766" s="40" t="s">
        <v>3301</v>
      </c>
      <c r="AD1766" s="38">
        <v>1</v>
      </c>
    </row>
    <row r="1767" spans="1:30" ht="28.8" x14ac:dyDescent="0.3">
      <c r="A1767" s="40" t="s">
        <v>3742</v>
      </c>
      <c r="B1767" s="41" t="s">
        <v>98</v>
      </c>
      <c r="C1767" s="40" t="s">
        <v>3303</v>
      </c>
      <c r="AD1767" s="38">
        <v>1</v>
      </c>
    </row>
    <row r="1768" spans="1:30" ht="28.8" x14ac:dyDescent="0.3">
      <c r="A1768" s="40" t="s">
        <v>3537</v>
      </c>
      <c r="B1768" s="41" t="s">
        <v>58</v>
      </c>
      <c r="C1768" s="40" t="s">
        <v>3303</v>
      </c>
      <c r="AD1768" s="38">
        <v>1</v>
      </c>
    </row>
    <row r="1769" spans="1:30" x14ac:dyDescent="0.3">
      <c r="A1769" s="40" t="s">
        <v>3537</v>
      </c>
      <c r="B1769" s="41" t="s">
        <v>58</v>
      </c>
      <c r="C1769" s="40" t="s">
        <v>3304</v>
      </c>
      <c r="AD1769" s="38">
        <v>1</v>
      </c>
    </row>
    <row r="1770" spans="1:30" x14ac:dyDescent="0.3">
      <c r="A1770" s="40" t="s">
        <v>3526</v>
      </c>
      <c r="B1770" s="41" t="s">
        <v>249</v>
      </c>
      <c r="C1770" s="40" t="s">
        <v>3306</v>
      </c>
      <c r="AD1770" s="38">
        <v>1</v>
      </c>
    </row>
    <row r="1771" spans="1:30" x14ac:dyDescent="0.3">
      <c r="A1771" s="40" t="s">
        <v>3537</v>
      </c>
      <c r="B1771" s="41" t="s">
        <v>58</v>
      </c>
      <c r="C1771" s="40" t="s">
        <v>3306</v>
      </c>
      <c r="AD1771" s="38">
        <v>1</v>
      </c>
    </row>
    <row r="1772" spans="1:30" x14ac:dyDescent="0.3">
      <c r="A1772" s="40" t="s">
        <v>3558</v>
      </c>
      <c r="B1772" s="41" t="s">
        <v>267</v>
      </c>
      <c r="C1772" s="40" t="s">
        <v>3306</v>
      </c>
      <c r="AD1772" s="38">
        <v>1</v>
      </c>
    </row>
    <row r="1773" spans="1:30" x14ac:dyDescent="0.3">
      <c r="A1773" s="40" t="s">
        <v>3604</v>
      </c>
      <c r="B1773" s="41" t="s">
        <v>174</v>
      </c>
      <c r="C1773" s="40" t="s">
        <v>3306</v>
      </c>
      <c r="AD1773" s="38">
        <v>1</v>
      </c>
    </row>
    <row r="1774" spans="1:30" ht="28.8" x14ac:dyDescent="0.3">
      <c r="A1774" s="40" t="s">
        <v>3614</v>
      </c>
      <c r="B1774" s="41" t="s">
        <v>89</v>
      </c>
      <c r="C1774" s="40" t="s">
        <v>3308</v>
      </c>
      <c r="AD1774" s="38">
        <v>1</v>
      </c>
    </row>
    <row r="1775" spans="1:30" ht="28.8" x14ac:dyDescent="0.3">
      <c r="A1775" s="40" t="s">
        <v>3603</v>
      </c>
      <c r="B1775" s="41" t="s">
        <v>342</v>
      </c>
      <c r="C1775" s="40" t="s">
        <v>3308</v>
      </c>
      <c r="AD1775" s="38">
        <v>1</v>
      </c>
    </row>
    <row r="1776" spans="1:30" x14ac:dyDescent="0.3">
      <c r="A1776" s="40" t="s">
        <v>3522</v>
      </c>
      <c r="B1776" s="41" t="s">
        <v>51</v>
      </c>
      <c r="C1776" s="40" t="s">
        <v>3316</v>
      </c>
      <c r="AD1776" s="38">
        <v>1</v>
      </c>
    </row>
    <row r="1777" spans="1:33" x14ac:dyDescent="0.3">
      <c r="A1777" s="40" t="s">
        <v>3647</v>
      </c>
      <c r="B1777" s="41" t="s">
        <v>100</v>
      </c>
      <c r="C1777" s="40" t="s">
        <v>3316</v>
      </c>
      <c r="AD1777" s="38">
        <v>1</v>
      </c>
    </row>
    <row r="1778" spans="1:33" x14ac:dyDescent="0.3">
      <c r="A1778" s="40" t="s">
        <v>3558</v>
      </c>
      <c r="B1778" s="41" t="s">
        <v>267</v>
      </c>
      <c r="C1778" s="40" t="s">
        <v>3317</v>
      </c>
      <c r="AD1778" s="38">
        <v>1</v>
      </c>
    </row>
    <row r="1779" spans="1:33" x14ac:dyDescent="0.3">
      <c r="A1779" s="40" t="s">
        <v>3558</v>
      </c>
      <c r="B1779" s="41" t="s">
        <v>267</v>
      </c>
      <c r="C1779" s="40" t="s">
        <v>3320</v>
      </c>
      <c r="AD1779" s="38">
        <v>1</v>
      </c>
    </row>
    <row r="1780" spans="1:33" x14ac:dyDescent="0.3">
      <c r="A1780" s="40" t="s">
        <v>3604</v>
      </c>
      <c r="B1780" s="41" t="s">
        <v>174</v>
      </c>
      <c r="C1780" s="40" t="s">
        <v>3320</v>
      </c>
      <c r="AD1780" s="38">
        <v>1</v>
      </c>
    </row>
    <row r="1781" spans="1:33" x14ac:dyDescent="0.3">
      <c r="A1781" s="40" t="s">
        <v>3612</v>
      </c>
      <c r="B1781" s="41" t="s">
        <v>301</v>
      </c>
      <c r="C1781" s="40" t="s">
        <v>1063</v>
      </c>
      <c r="AE1781" s="38">
        <v>1</v>
      </c>
    </row>
    <row r="1782" spans="1:33" x14ac:dyDescent="0.3">
      <c r="A1782" s="40" t="s">
        <v>3415</v>
      </c>
      <c r="B1782" s="41" t="s">
        <v>121</v>
      </c>
      <c r="C1782" s="40" t="s">
        <v>3294</v>
      </c>
      <c r="AE1782" s="38">
        <v>1</v>
      </c>
    </row>
    <row r="1783" spans="1:33" x14ac:dyDescent="0.3">
      <c r="A1783" s="40" t="s">
        <v>3547</v>
      </c>
      <c r="B1783" s="41" t="s">
        <v>262</v>
      </c>
      <c r="C1783" s="40" t="s">
        <v>3294</v>
      </c>
      <c r="AE1783" s="38">
        <v>1</v>
      </c>
    </row>
    <row r="1784" spans="1:33" ht="28.8" x14ac:dyDescent="0.3">
      <c r="A1784" s="40" t="s">
        <v>3612</v>
      </c>
      <c r="B1784" s="41" t="s">
        <v>301</v>
      </c>
      <c r="C1784" s="40" t="s">
        <v>3790</v>
      </c>
      <c r="AE1784" s="38">
        <v>1</v>
      </c>
    </row>
    <row r="1785" spans="1:33" ht="28.8" x14ac:dyDescent="0.3">
      <c r="A1785" s="40" t="s">
        <v>3558</v>
      </c>
      <c r="B1785" s="41" t="s">
        <v>267</v>
      </c>
      <c r="C1785" s="40" t="s">
        <v>3302</v>
      </c>
      <c r="AE1785" s="38">
        <v>1</v>
      </c>
    </row>
    <row r="1786" spans="1:33" ht="28.8" x14ac:dyDescent="0.3">
      <c r="A1786" s="40" t="s">
        <v>3415</v>
      </c>
      <c r="B1786" s="41" t="s">
        <v>121</v>
      </c>
      <c r="C1786" s="40" t="s">
        <v>3327</v>
      </c>
      <c r="AE1786" s="38">
        <v>1</v>
      </c>
    </row>
    <row r="1787" spans="1:33" ht="28.8" x14ac:dyDescent="0.3">
      <c r="A1787" s="40" t="s">
        <v>3547</v>
      </c>
      <c r="B1787" s="41" t="s">
        <v>262</v>
      </c>
      <c r="C1787" s="40" t="s">
        <v>3327</v>
      </c>
      <c r="AE1787" s="38">
        <v>1</v>
      </c>
    </row>
    <row r="1788" spans="1:33" x14ac:dyDescent="0.3">
      <c r="A1788" s="40" t="s">
        <v>3476</v>
      </c>
      <c r="B1788" s="41" t="s">
        <v>141</v>
      </c>
      <c r="C1788" s="40" t="s">
        <v>3293</v>
      </c>
      <c r="AF1788" s="38">
        <v>1</v>
      </c>
    </row>
    <row r="1789" spans="1:33" ht="28.8" x14ac:dyDescent="0.3">
      <c r="A1789" s="40" t="s">
        <v>3402</v>
      </c>
      <c r="B1789" s="41" t="s">
        <v>5</v>
      </c>
      <c r="C1789" s="40" t="s">
        <v>3383</v>
      </c>
      <c r="AF1789" s="38">
        <v>1</v>
      </c>
    </row>
    <row r="1790" spans="1:33" x14ac:dyDescent="0.3">
      <c r="A1790" s="40" t="s">
        <v>3495</v>
      </c>
      <c r="B1790" s="41" t="s">
        <v>34</v>
      </c>
      <c r="C1790" s="40" t="s">
        <v>3295</v>
      </c>
      <c r="AG1790" s="38">
        <v>1</v>
      </c>
    </row>
    <row r="1791" spans="1:33" x14ac:dyDescent="0.3">
      <c r="A1791" s="40" t="s">
        <v>3522</v>
      </c>
      <c r="B1791" s="41" t="s">
        <v>51</v>
      </c>
      <c r="C1791" s="40" t="s">
        <v>3305</v>
      </c>
      <c r="AG1791" s="38">
        <v>1</v>
      </c>
    </row>
    <row r="1792" spans="1:33" x14ac:dyDescent="0.3">
      <c r="A1792" s="40" t="s">
        <v>3542</v>
      </c>
      <c r="B1792" s="41" t="s">
        <v>59</v>
      </c>
      <c r="C1792" s="40" t="s">
        <v>3305</v>
      </c>
      <c r="AG1792" s="38">
        <v>1</v>
      </c>
    </row>
    <row r="1793" spans="1:43" x14ac:dyDescent="0.3">
      <c r="A1793" s="40" t="s">
        <v>3620</v>
      </c>
      <c r="B1793" s="41" t="s">
        <v>91</v>
      </c>
      <c r="C1793" s="40" t="s">
        <v>3305</v>
      </c>
      <c r="AG1793" s="38">
        <v>1</v>
      </c>
    </row>
    <row r="1794" spans="1:43" x14ac:dyDescent="0.3">
      <c r="A1794" s="40" t="s">
        <v>3415</v>
      </c>
      <c r="B1794" s="41" t="s">
        <v>121</v>
      </c>
      <c r="C1794" s="40" t="s">
        <v>3297</v>
      </c>
      <c r="AH1794" s="38">
        <v>1</v>
      </c>
    </row>
    <row r="1795" spans="1:43" x14ac:dyDescent="0.3">
      <c r="A1795" s="40" t="s">
        <v>3522</v>
      </c>
      <c r="B1795" s="41" t="s">
        <v>51</v>
      </c>
      <c r="C1795" s="40" t="s">
        <v>3297</v>
      </c>
      <c r="AH1795" s="38">
        <v>1</v>
      </c>
    </row>
    <row r="1796" spans="1:43" x14ac:dyDescent="0.3">
      <c r="A1796" s="40" t="s">
        <v>3526</v>
      </c>
      <c r="B1796" s="41" t="s">
        <v>249</v>
      </c>
      <c r="C1796" s="40" t="s">
        <v>3297</v>
      </c>
      <c r="AH1796" s="38">
        <v>1</v>
      </c>
    </row>
    <row r="1797" spans="1:43" x14ac:dyDescent="0.3">
      <c r="A1797" s="40" t="s">
        <v>3537</v>
      </c>
      <c r="B1797" s="41" t="s">
        <v>58</v>
      </c>
      <c r="C1797" s="40" t="s">
        <v>3297</v>
      </c>
      <c r="AH1797" s="38">
        <v>1</v>
      </c>
    </row>
    <row r="1798" spans="1:43" x14ac:dyDescent="0.3">
      <c r="A1798" s="40" t="s">
        <v>3542</v>
      </c>
      <c r="B1798" s="41" t="s">
        <v>59</v>
      </c>
      <c r="C1798" s="40" t="s">
        <v>3297</v>
      </c>
      <c r="AH1798" s="38">
        <v>1</v>
      </c>
    </row>
    <row r="1799" spans="1:43" x14ac:dyDescent="0.3">
      <c r="A1799" s="40" t="s">
        <v>3558</v>
      </c>
      <c r="B1799" s="41" t="s">
        <v>267</v>
      </c>
      <c r="C1799" s="40" t="s">
        <v>3297</v>
      </c>
      <c r="AH1799" s="38">
        <v>1</v>
      </c>
    </row>
    <row r="1800" spans="1:43" x14ac:dyDescent="0.3">
      <c r="A1800" s="40" t="s">
        <v>3604</v>
      </c>
      <c r="B1800" s="41" t="s">
        <v>174</v>
      </c>
      <c r="C1800" s="40" t="s">
        <v>3297</v>
      </c>
      <c r="AH1800" s="38">
        <v>1</v>
      </c>
    </row>
    <row r="1801" spans="1:43" x14ac:dyDescent="0.3">
      <c r="A1801" s="40" t="s">
        <v>3625</v>
      </c>
      <c r="B1801" s="41" t="s">
        <v>309</v>
      </c>
      <c r="C1801" s="40" t="s">
        <v>3297</v>
      </c>
      <c r="AH1801" s="38">
        <v>1</v>
      </c>
    </row>
    <row r="1802" spans="1:43" x14ac:dyDescent="0.3">
      <c r="A1802" s="40" t="s">
        <v>3647</v>
      </c>
      <c r="B1802" s="41" t="s">
        <v>100</v>
      </c>
      <c r="C1802" s="40" t="s">
        <v>3297</v>
      </c>
      <c r="AH1802" s="38">
        <v>1</v>
      </c>
    </row>
    <row r="1803" spans="1:43" ht="28.8" x14ac:dyDescent="0.3">
      <c r="A1803" s="40" t="s">
        <v>3537</v>
      </c>
      <c r="B1803" s="41" t="s">
        <v>58</v>
      </c>
      <c r="C1803" s="40" t="s">
        <v>3298</v>
      </c>
      <c r="AH1803" s="38">
        <v>1</v>
      </c>
    </row>
    <row r="1804" spans="1:43" ht="43.2" x14ac:dyDescent="0.3">
      <c r="A1804" s="40" t="s">
        <v>3441</v>
      </c>
      <c r="B1804" s="41" t="s">
        <v>210</v>
      </c>
      <c r="C1804" s="40" t="s">
        <v>3307</v>
      </c>
      <c r="AI1804" s="38">
        <v>1</v>
      </c>
    </row>
    <row r="1805" spans="1:43" ht="28.8" x14ac:dyDescent="0.3">
      <c r="A1805" s="45" t="s">
        <v>3451</v>
      </c>
      <c r="B1805" s="46" t="s">
        <v>22</v>
      </c>
      <c r="C1805" s="45" t="s">
        <v>3312</v>
      </c>
      <c r="D1805" s="47"/>
      <c r="E1805" s="47"/>
      <c r="F1805" s="47"/>
      <c r="G1805" s="47"/>
      <c r="H1805" s="47"/>
      <c r="I1805" s="47"/>
      <c r="J1805" s="47"/>
      <c r="K1805" s="47"/>
      <c r="L1805" s="47"/>
      <c r="M1805" s="47"/>
      <c r="N1805" s="47"/>
      <c r="O1805" s="47"/>
      <c r="P1805" s="47"/>
      <c r="Q1805" s="47"/>
      <c r="R1805" s="47"/>
      <c r="S1805" s="47"/>
      <c r="T1805" s="47"/>
      <c r="U1805" s="47"/>
      <c r="V1805" s="47"/>
      <c r="W1805" s="47"/>
      <c r="X1805" s="47"/>
      <c r="Y1805" s="47"/>
      <c r="Z1805" s="47"/>
      <c r="AA1805" s="47"/>
      <c r="AB1805" s="47"/>
      <c r="AC1805" s="47"/>
      <c r="AD1805" s="47"/>
      <c r="AE1805" s="47"/>
      <c r="AF1805" s="47"/>
      <c r="AG1805" s="47"/>
      <c r="AH1805" s="47"/>
      <c r="AI1805" s="47"/>
      <c r="AJ1805" s="47">
        <v>1</v>
      </c>
      <c r="AK1805" s="47"/>
      <c r="AL1805" s="47"/>
      <c r="AM1805" s="47"/>
      <c r="AN1805" s="47"/>
      <c r="AO1805" s="47"/>
      <c r="AP1805" s="47"/>
      <c r="AQ1805" s="47"/>
    </row>
    <row r="1806" spans="1:43" x14ac:dyDescent="0.3">
      <c r="A1806" s="45" t="s">
        <v>3399</v>
      </c>
      <c r="B1806" s="46" t="s">
        <v>2</v>
      </c>
      <c r="C1806" s="45" t="s">
        <v>3314</v>
      </c>
      <c r="D1806" s="47"/>
      <c r="E1806" s="47"/>
      <c r="F1806" s="47"/>
      <c r="G1806" s="47"/>
      <c r="H1806" s="47"/>
      <c r="I1806" s="47"/>
      <c r="J1806" s="47"/>
      <c r="K1806" s="47"/>
      <c r="L1806" s="47"/>
      <c r="M1806" s="47"/>
      <c r="N1806" s="47"/>
      <c r="O1806" s="47"/>
      <c r="P1806" s="47"/>
      <c r="Q1806" s="47"/>
      <c r="R1806" s="47"/>
      <c r="S1806" s="47"/>
      <c r="T1806" s="47"/>
      <c r="U1806" s="47"/>
      <c r="V1806" s="47"/>
      <c r="W1806" s="47"/>
      <c r="X1806" s="47"/>
      <c r="Y1806" s="47"/>
      <c r="Z1806" s="47"/>
      <c r="AA1806" s="47"/>
      <c r="AB1806" s="47"/>
      <c r="AC1806" s="47"/>
      <c r="AD1806" s="47"/>
      <c r="AE1806" s="47"/>
      <c r="AF1806" s="47"/>
      <c r="AG1806" s="47"/>
      <c r="AH1806" s="47"/>
      <c r="AI1806" s="47"/>
      <c r="AJ1806" s="47">
        <v>1</v>
      </c>
      <c r="AK1806" s="47"/>
      <c r="AL1806" s="47"/>
      <c r="AM1806" s="47"/>
      <c r="AN1806" s="47"/>
      <c r="AO1806" s="47"/>
      <c r="AP1806" s="47"/>
      <c r="AQ1806" s="47"/>
    </row>
    <row r="1807" spans="1:43" x14ac:dyDescent="0.3">
      <c r="A1807" s="45" t="s">
        <v>3643</v>
      </c>
      <c r="B1807" s="46" t="s">
        <v>322</v>
      </c>
      <c r="C1807" s="45" t="s">
        <v>3314</v>
      </c>
      <c r="D1807" s="47"/>
      <c r="E1807" s="47"/>
      <c r="F1807" s="47"/>
      <c r="G1807" s="47"/>
      <c r="H1807" s="47"/>
      <c r="I1807" s="47"/>
      <c r="J1807" s="47"/>
      <c r="K1807" s="47"/>
      <c r="L1807" s="47"/>
      <c r="M1807" s="47"/>
      <c r="N1807" s="47"/>
      <c r="O1807" s="47"/>
      <c r="P1807" s="47"/>
      <c r="Q1807" s="47"/>
      <c r="R1807" s="47"/>
      <c r="S1807" s="47"/>
      <c r="T1807" s="47"/>
      <c r="U1807" s="47"/>
      <c r="V1807" s="47"/>
      <c r="W1807" s="47"/>
      <c r="X1807" s="47"/>
      <c r="Y1807" s="47"/>
      <c r="Z1807" s="47"/>
      <c r="AA1807" s="47"/>
      <c r="AB1807" s="47"/>
      <c r="AC1807" s="47"/>
      <c r="AD1807" s="47"/>
      <c r="AE1807" s="47"/>
      <c r="AF1807" s="47"/>
      <c r="AG1807" s="47"/>
      <c r="AH1807" s="47"/>
      <c r="AI1807" s="47"/>
      <c r="AJ1807" s="47">
        <v>1</v>
      </c>
      <c r="AK1807" s="47"/>
      <c r="AL1807" s="47"/>
      <c r="AM1807" s="47"/>
      <c r="AN1807" s="47"/>
      <c r="AO1807" s="47"/>
      <c r="AP1807" s="47"/>
      <c r="AQ1807" s="47"/>
    </row>
    <row r="1808" spans="1:43" ht="28.8" x14ac:dyDescent="0.3">
      <c r="A1808" s="45" t="s">
        <v>3495</v>
      </c>
      <c r="B1808" s="46" t="s">
        <v>34</v>
      </c>
      <c r="C1808" s="45" t="s">
        <v>3324</v>
      </c>
      <c r="D1808" s="47"/>
      <c r="E1808" s="47"/>
      <c r="F1808" s="47"/>
      <c r="G1808" s="47"/>
      <c r="H1808" s="47"/>
      <c r="I1808" s="47"/>
      <c r="J1808" s="47"/>
      <c r="K1808" s="47"/>
      <c r="L1808" s="47"/>
      <c r="M1808" s="47"/>
      <c r="N1808" s="47"/>
      <c r="O1808" s="47"/>
      <c r="P1808" s="47"/>
      <c r="Q1808" s="47"/>
      <c r="R1808" s="47"/>
      <c r="S1808" s="47"/>
      <c r="T1808" s="47"/>
      <c r="U1808" s="47"/>
      <c r="V1808" s="47"/>
      <c r="W1808" s="47"/>
      <c r="X1808" s="47"/>
      <c r="Y1808" s="47"/>
      <c r="Z1808" s="47"/>
      <c r="AA1808" s="47"/>
      <c r="AB1808" s="47"/>
      <c r="AC1808" s="47"/>
      <c r="AD1808" s="47"/>
      <c r="AE1808" s="47"/>
      <c r="AF1808" s="47"/>
      <c r="AG1808" s="47"/>
      <c r="AH1808" s="47"/>
      <c r="AI1808" s="47"/>
      <c r="AJ1808" s="47">
        <v>1</v>
      </c>
      <c r="AK1808" s="47"/>
      <c r="AL1808" s="47"/>
      <c r="AM1808" s="47"/>
      <c r="AN1808" s="47"/>
      <c r="AO1808" s="47"/>
      <c r="AP1808" s="47"/>
      <c r="AQ1808" s="47"/>
    </row>
    <row r="1809" spans="1:43" x14ac:dyDescent="0.3">
      <c r="A1809" s="45" t="s">
        <v>3398</v>
      </c>
      <c r="B1809" s="46" t="s">
        <v>194</v>
      </c>
      <c r="C1809" s="45" t="s">
        <v>3321</v>
      </c>
      <c r="D1809" s="47"/>
      <c r="E1809" s="47"/>
      <c r="F1809" s="47"/>
      <c r="G1809" s="47"/>
      <c r="H1809" s="47"/>
      <c r="I1809" s="47"/>
      <c r="J1809" s="47"/>
      <c r="K1809" s="47"/>
      <c r="L1809" s="47"/>
      <c r="M1809" s="47"/>
      <c r="N1809" s="47"/>
      <c r="O1809" s="47"/>
      <c r="P1809" s="47"/>
      <c r="Q1809" s="47"/>
      <c r="R1809" s="47"/>
      <c r="S1809" s="47"/>
      <c r="T1809" s="47"/>
      <c r="U1809" s="47"/>
      <c r="V1809" s="47"/>
      <c r="W1809" s="47"/>
      <c r="X1809" s="47"/>
      <c r="Y1809" s="47"/>
      <c r="Z1809" s="47"/>
      <c r="AA1809" s="47"/>
      <c r="AB1809" s="47"/>
      <c r="AC1809" s="47"/>
      <c r="AD1809" s="47"/>
      <c r="AE1809" s="47"/>
      <c r="AF1809" s="47"/>
      <c r="AG1809" s="47"/>
      <c r="AH1809" s="47"/>
      <c r="AI1809" s="47"/>
      <c r="AJ1809" s="47">
        <v>1</v>
      </c>
      <c r="AK1809" s="47"/>
      <c r="AL1809" s="47"/>
      <c r="AM1809" s="47"/>
      <c r="AN1809" s="47"/>
      <c r="AO1809" s="47"/>
      <c r="AP1809" s="47"/>
      <c r="AQ1809" s="47"/>
    </row>
    <row r="1810" spans="1:43" x14ac:dyDescent="0.3">
      <c r="A1810" s="45" t="s">
        <v>3452</v>
      </c>
      <c r="B1810" s="46" t="s">
        <v>219</v>
      </c>
      <c r="C1810" s="45" t="s">
        <v>3318</v>
      </c>
      <c r="D1810" s="47"/>
      <c r="E1810" s="47"/>
      <c r="F1810" s="47"/>
      <c r="G1810" s="47"/>
      <c r="H1810" s="47"/>
      <c r="I1810" s="47"/>
      <c r="J1810" s="47"/>
      <c r="K1810" s="47"/>
      <c r="L1810" s="47"/>
      <c r="M1810" s="47"/>
      <c r="N1810" s="47"/>
      <c r="O1810" s="47"/>
      <c r="P1810" s="47"/>
      <c r="Q1810" s="47"/>
      <c r="R1810" s="47"/>
      <c r="S1810" s="47"/>
      <c r="T1810" s="47"/>
      <c r="U1810" s="47"/>
      <c r="V1810" s="47"/>
      <c r="W1810" s="47"/>
      <c r="X1810" s="47"/>
      <c r="Y1810" s="47"/>
      <c r="Z1810" s="47"/>
      <c r="AA1810" s="47"/>
      <c r="AB1810" s="47"/>
      <c r="AC1810" s="47"/>
      <c r="AD1810" s="47"/>
      <c r="AE1810" s="47"/>
      <c r="AF1810" s="47"/>
      <c r="AG1810" s="47"/>
      <c r="AH1810" s="47"/>
      <c r="AI1810" s="47"/>
      <c r="AJ1810" s="47"/>
      <c r="AK1810" s="47">
        <v>1</v>
      </c>
      <c r="AL1810" s="47"/>
      <c r="AM1810" s="47"/>
      <c r="AN1810" s="47"/>
      <c r="AO1810" s="47"/>
      <c r="AP1810" s="47"/>
      <c r="AQ1810" s="47"/>
    </row>
    <row r="1811" spans="1:43" x14ac:dyDescent="0.3">
      <c r="A1811" s="45" t="s">
        <v>3604</v>
      </c>
      <c r="B1811" s="46" t="s">
        <v>174</v>
      </c>
      <c r="C1811" s="45" t="s">
        <v>3318</v>
      </c>
      <c r="D1811" s="47"/>
      <c r="E1811" s="47"/>
      <c r="F1811" s="47"/>
      <c r="G1811" s="47"/>
      <c r="H1811" s="47"/>
      <c r="I1811" s="47"/>
      <c r="J1811" s="47"/>
      <c r="K1811" s="47"/>
      <c r="L1811" s="47"/>
      <c r="M1811" s="47"/>
      <c r="N1811" s="47"/>
      <c r="O1811" s="47"/>
      <c r="P1811" s="47"/>
      <c r="Q1811" s="47"/>
      <c r="R1811" s="47"/>
      <c r="S1811" s="47"/>
      <c r="T1811" s="47"/>
      <c r="U1811" s="47"/>
      <c r="V1811" s="47"/>
      <c r="W1811" s="47"/>
      <c r="X1811" s="47"/>
      <c r="Y1811" s="47"/>
      <c r="Z1811" s="47"/>
      <c r="AA1811" s="47"/>
      <c r="AB1811" s="47"/>
      <c r="AC1811" s="47"/>
      <c r="AD1811" s="47"/>
      <c r="AE1811" s="47"/>
      <c r="AF1811" s="47"/>
      <c r="AG1811" s="47"/>
      <c r="AH1811" s="47"/>
      <c r="AI1811" s="47"/>
      <c r="AJ1811" s="47"/>
      <c r="AK1811" s="47">
        <v>1</v>
      </c>
      <c r="AL1811" s="47"/>
      <c r="AM1811" s="47"/>
      <c r="AN1811" s="47"/>
      <c r="AO1811" s="47"/>
      <c r="AP1811" s="47"/>
      <c r="AQ1811" s="47"/>
    </row>
    <row r="1812" spans="1:43" x14ac:dyDescent="0.3">
      <c r="A1812" s="45" t="s">
        <v>3620</v>
      </c>
      <c r="B1812" s="46" t="s">
        <v>91</v>
      </c>
      <c r="C1812" s="45" t="s">
        <v>3318</v>
      </c>
      <c r="D1812" s="47"/>
      <c r="E1812" s="47"/>
      <c r="F1812" s="47"/>
      <c r="G1812" s="47"/>
      <c r="H1812" s="47"/>
      <c r="I1812" s="47"/>
      <c r="J1812" s="47"/>
      <c r="K1812" s="47"/>
      <c r="L1812" s="47"/>
      <c r="M1812" s="47"/>
      <c r="N1812" s="47"/>
      <c r="O1812" s="47"/>
      <c r="P1812" s="47"/>
      <c r="Q1812" s="47"/>
      <c r="R1812" s="47"/>
      <c r="S1812" s="47"/>
      <c r="T1812" s="47"/>
      <c r="U1812" s="47"/>
      <c r="V1812" s="47"/>
      <c r="W1812" s="47"/>
      <c r="X1812" s="47"/>
      <c r="Y1812" s="47"/>
      <c r="Z1812" s="47"/>
      <c r="AA1812" s="47"/>
      <c r="AB1812" s="47"/>
      <c r="AC1812" s="47"/>
      <c r="AD1812" s="47"/>
      <c r="AE1812" s="47"/>
      <c r="AF1812" s="47"/>
      <c r="AG1812" s="47"/>
      <c r="AH1812" s="47"/>
      <c r="AI1812" s="47"/>
      <c r="AJ1812" s="47"/>
      <c r="AK1812" s="47">
        <v>1</v>
      </c>
      <c r="AL1812" s="47"/>
      <c r="AM1812" s="47"/>
      <c r="AN1812" s="47"/>
      <c r="AO1812" s="47"/>
      <c r="AP1812" s="47"/>
      <c r="AQ1812" s="47"/>
    </row>
    <row r="1813" spans="1:43" x14ac:dyDescent="0.3">
      <c r="A1813" s="45" t="s">
        <v>3495</v>
      </c>
      <c r="B1813" s="46" t="s">
        <v>34</v>
      </c>
      <c r="C1813" s="45" t="s">
        <v>3319</v>
      </c>
      <c r="D1813" s="47"/>
      <c r="E1813" s="47"/>
      <c r="F1813" s="47"/>
      <c r="G1813" s="47"/>
      <c r="H1813" s="47"/>
      <c r="I1813" s="47"/>
      <c r="J1813" s="47"/>
      <c r="K1813" s="47"/>
      <c r="L1813" s="47"/>
      <c r="M1813" s="47"/>
      <c r="N1813" s="47"/>
      <c r="O1813" s="47"/>
      <c r="P1813" s="47"/>
      <c r="Q1813" s="47"/>
      <c r="R1813" s="47"/>
      <c r="S1813" s="47"/>
      <c r="T1813" s="47"/>
      <c r="U1813" s="47"/>
      <c r="V1813" s="47"/>
      <c r="W1813" s="47"/>
      <c r="X1813" s="47"/>
      <c r="Y1813" s="47"/>
      <c r="Z1813" s="47"/>
      <c r="AA1813" s="47"/>
      <c r="AB1813" s="47"/>
      <c r="AC1813" s="47"/>
      <c r="AD1813" s="47"/>
      <c r="AE1813" s="47"/>
      <c r="AF1813" s="47"/>
      <c r="AG1813" s="47"/>
      <c r="AH1813" s="47"/>
      <c r="AI1813" s="47"/>
      <c r="AJ1813" s="47"/>
      <c r="AK1813" s="47">
        <v>1</v>
      </c>
      <c r="AL1813" s="47"/>
      <c r="AM1813" s="47"/>
      <c r="AN1813" s="47"/>
      <c r="AO1813" s="47"/>
      <c r="AP1813" s="47"/>
      <c r="AQ1813" s="47"/>
    </row>
    <row r="1814" spans="1:43" x14ac:dyDescent="0.3">
      <c r="A1814" s="45" t="s">
        <v>3452</v>
      </c>
      <c r="B1814" s="46" t="s">
        <v>219</v>
      </c>
      <c r="C1814" s="45" t="s">
        <v>3319</v>
      </c>
      <c r="D1814" s="47"/>
      <c r="E1814" s="47"/>
      <c r="F1814" s="47"/>
      <c r="G1814" s="47"/>
      <c r="H1814" s="47"/>
      <c r="I1814" s="47"/>
      <c r="J1814" s="47"/>
      <c r="K1814" s="47"/>
      <c r="L1814" s="47"/>
      <c r="M1814" s="47"/>
      <c r="N1814" s="47"/>
      <c r="O1814" s="47"/>
      <c r="P1814" s="47"/>
      <c r="Q1814" s="47"/>
      <c r="R1814" s="47"/>
      <c r="S1814" s="47"/>
      <c r="T1814" s="47"/>
      <c r="U1814" s="47"/>
      <c r="V1814" s="47"/>
      <c r="W1814" s="47"/>
      <c r="X1814" s="47"/>
      <c r="Y1814" s="47"/>
      <c r="Z1814" s="47"/>
      <c r="AA1814" s="47"/>
      <c r="AB1814" s="47"/>
      <c r="AC1814" s="47"/>
      <c r="AD1814" s="47"/>
      <c r="AE1814" s="47"/>
      <c r="AF1814" s="47"/>
      <c r="AG1814" s="47"/>
      <c r="AH1814" s="47"/>
      <c r="AI1814" s="47"/>
      <c r="AJ1814" s="47"/>
      <c r="AK1814" s="47">
        <v>1</v>
      </c>
      <c r="AL1814" s="47"/>
      <c r="AM1814" s="47"/>
      <c r="AN1814" s="47"/>
      <c r="AO1814" s="47"/>
      <c r="AP1814" s="47"/>
      <c r="AQ1814" s="47"/>
    </row>
    <row r="1815" spans="1:43" x14ac:dyDescent="0.3">
      <c r="A1815" s="45" t="s">
        <v>3620</v>
      </c>
      <c r="B1815" s="46" t="s">
        <v>91</v>
      </c>
      <c r="C1815" s="45" t="s">
        <v>3319</v>
      </c>
      <c r="D1815" s="47"/>
      <c r="E1815" s="47"/>
      <c r="F1815" s="47"/>
      <c r="G1815" s="47"/>
      <c r="H1815" s="47"/>
      <c r="I1815" s="47"/>
      <c r="J1815" s="47"/>
      <c r="K1815" s="47"/>
      <c r="L1815" s="47"/>
      <c r="M1815" s="47"/>
      <c r="N1815" s="47"/>
      <c r="O1815" s="47"/>
      <c r="P1815" s="47"/>
      <c r="Q1815" s="47"/>
      <c r="R1815" s="47"/>
      <c r="S1815" s="47"/>
      <c r="T1815" s="47"/>
      <c r="U1815" s="47"/>
      <c r="V1815" s="47"/>
      <c r="W1815" s="47"/>
      <c r="X1815" s="47"/>
      <c r="Y1815" s="47"/>
      <c r="Z1815" s="47"/>
      <c r="AA1815" s="47"/>
      <c r="AB1815" s="47"/>
      <c r="AC1815" s="47"/>
      <c r="AD1815" s="47"/>
      <c r="AE1815" s="47"/>
      <c r="AF1815" s="47"/>
      <c r="AG1815" s="47"/>
      <c r="AH1815" s="47"/>
      <c r="AI1815" s="47"/>
      <c r="AJ1815" s="47"/>
      <c r="AK1815" s="47">
        <v>1</v>
      </c>
      <c r="AL1815" s="47"/>
      <c r="AM1815" s="47"/>
      <c r="AN1815" s="47"/>
      <c r="AO1815" s="47"/>
      <c r="AP1815" s="47"/>
      <c r="AQ1815" s="47"/>
    </row>
    <row r="1816" spans="1:43" x14ac:dyDescent="0.3">
      <c r="A1816" s="45" t="s">
        <v>3643</v>
      </c>
      <c r="B1816" s="46" t="s">
        <v>322</v>
      </c>
      <c r="C1816" s="45" t="s">
        <v>3319</v>
      </c>
      <c r="D1816" s="47"/>
      <c r="E1816" s="47"/>
      <c r="F1816" s="47"/>
      <c r="G1816" s="47"/>
      <c r="H1816" s="47"/>
      <c r="I1816" s="47"/>
      <c r="J1816" s="47"/>
      <c r="K1816" s="47"/>
      <c r="L1816" s="47"/>
      <c r="M1816" s="47"/>
      <c r="N1816" s="47"/>
      <c r="O1816" s="47"/>
      <c r="P1816" s="47"/>
      <c r="Q1816" s="47"/>
      <c r="R1816" s="47"/>
      <c r="S1816" s="47"/>
      <c r="T1816" s="47"/>
      <c r="U1816" s="47"/>
      <c r="V1816" s="47"/>
      <c r="W1816" s="47"/>
      <c r="X1816" s="47"/>
      <c r="Y1816" s="47"/>
      <c r="Z1816" s="47"/>
      <c r="AA1816" s="47"/>
      <c r="AB1816" s="47"/>
      <c r="AC1816" s="47"/>
      <c r="AD1816" s="47"/>
      <c r="AE1816" s="47"/>
      <c r="AF1816" s="47"/>
      <c r="AG1816" s="47"/>
      <c r="AH1816" s="47"/>
      <c r="AI1816" s="47"/>
      <c r="AJ1816" s="47"/>
      <c r="AK1816" s="47">
        <v>1</v>
      </c>
      <c r="AL1816" s="47"/>
      <c r="AM1816" s="47"/>
      <c r="AN1816" s="47"/>
      <c r="AO1816" s="47"/>
      <c r="AP1816" s="47"/>
      <c r="AQ1816" s="47"/>
    </row>
    <row r="1817" spans="1:43" ht="28.8" x14ac:dyDescent="0.3">
      <c r="A1817" s="40" t="s">
        <v>3495</v>
      </c>
      <c r="B1817" s="41" t="s">
        <v>34</v>
      </c>
      <c r="C1817" s="40" t="s">
        <v>3366</v>
      </c>
      <c r="AL1817" s="38">
        <v>1</v>
      </c>
    </row>
    <row r="1818" spans="1:43" x14ac:dyDescent="0.3">
      <c r="A1818" s="40" t="s">
        <v>3393</v>
      </c>
      <c r="B1818" s="41" t="s">
        <v>0</v>
      </c>
      <c r="C1818" s="40" t="s">
        <v>3340</v>
      </c>
      <c r="AM1818" s="38">
        <v>1</v>
      </c>
    </row>
    <row r="1819" spans="1:43" x14ac:dyDescent="0.3">
      <c r="A1819" s="40" t="s">
        <v>3394</v>
      </c>
      <c r="B1819" s="41" t="s">
        <v>1</v>
      </c>
      <c r="C1819" s="40" t="s">
        <v>3340</v>
      </c>
      <c r="AM1819" s="38">
        <v>1</v>
      </c>
    </row>
    <row r="1820" spans="1:43" x14ac:dyDescent="0.3">
      <c r="A1820" s="40" t="s">
        <v>3616</v>
      </c>
      <c r="B1820" s="41" t="s">
        <v>175</v>
      </c>
      <c r="C1820" s="40" t="s">
        <v>1062</v>
      </c>
      <c r="AN1820" s="38">
        <v>1</v>
      </c>
    </row>
    <row r="1821" spans="1:43" ht="28.8" x14ac:dyDescent="0.3">
      <c r="A1821" s="40" t="s">
        <v>3736</v>
      </c>
      <c r="B1821" s="41" t="s">
        <v>179</v>
      </c>
      <c r="C1821" s="40" t="s">
        <v>1062</v>
      </c>
      <c r="AN1821" s="38">
        <v>1</v>
      </c>
    </row>
    <row r="1822" spans="1:43" x14ac:dyDescent="0.3">
      <c r="A1822" s="40" t="s">
        <v>3638</v>
      </c>
      <c r="B1822" s="41" t="s">
        <v>318</v>
      </c>
      <c r="C1822" s="40" t="s">
        <v>1062</v>
      </c>
      <c r="AN1822" s="38">
        <v>1</v>
      </c>
    </row>
    <row r="1823" spans="1:43" x14ac:dyDescent="0.3">
      <c r="A1823" s="40" t="s">
        <v>3665</v>
      </c>
      <c r="B1823" s="41" t="s">
        <v>187</v>
      </c>
      <c r="C1823" s="40" t="s">
        <v>1062</v>
      </c>
      <c r="AN1823" s="38">
        <v>1</v>
      </c>
    </row>
    <row r="1824" spans="1:43" x14ac:dyDescent="0.3">
      <c r="A1824" s="40" t="s">
        <v>3404</v>
      </c>
      <c r="B1824" s="41" t="s">
        <v>112</v>
      </c>
      <c r="C1824" s="40" t="s">
        <v>1062</v>
      </c>
      <c r="AN1824" s="38">
        <v>1</v>
      </c>
    </row>
    <row r="1825" spans="1:40" ht="43.2" x14ac:dyDescent="0.3">
      <c r="A1825" s="40" t="s">
        <v>3694</v>
      </c>
      <c r="B1825" s="41" t="s">
        <v>37</v>
      </c>
      <c r="C1825" s="40" t="s">
        <v>1062</v>
      </c>
      <c r="AN1825" s="38">
        <v>1</v>
      </c>
    </row>
    <row r="1826" spans="1:40" x14ac:dyDescent="0.3">
      <c r="A1826" s="40" t="s">
        <v>3510</v>
      </c>
      <c r="B1826" s="41" t="s">
        <v>44</v>
      </c>
      <c r="C1826" s="40" t="s">
        <v>1062</v>
      </c>
      <c r="AN1826" s="38">
        <v>1</v>
      </c>
    </row>
    <row r="1827" spans="1:40" x14ac:dyDescent="0.3">
      <c r="A1827" s="40" t="s">
        <v>3511</v>
      </c>
      <c r="B1827" s="41" t="s">
        <v>45</v>
      </c>
      <c r="C1827" s="40" t="s">
        <v>1062</v>
      </c>
      <c r="AN1827" s="38">
        <v>1</v>
      </c>
    </row>
    <row r="1828" spans="1:40" x14ac:dyDescent="0.3">
      <c r="A1828" s="40" t="s">
        <v>3543</v>
      </c>
      <c r="B1828" s="41" t="s">
        <v>60</v>
      </c>
      <c r="C1828" s="40" t="s">
        <v>1062</v>
      </c>
      <c r="AN1828" s="38">
        <v>1</v>
      </c>
    </row>
    <row r="1829" spans="1:40" x14ac:dyDescent="0.3">
      <c r="A1829" s="40" t="s">
        <v>3598</v>
      </c>
      <c r="B1829" s="41" t="s">
        <v>292</v>
      </c>
      <c r="C1829" s="40" t="s">
        <v>1062</v>
      </c>
      <c r="AN1829" s="38">
        <v>1</v>
      </c>
    </row>
    <row r="1830" spans="1:40" x14ac:dyDescent="0.3">
      <c r="A1830" s="40" t="s">
        <v>3651</v>
      </c>
      <c r="B1830" s="41" t="s">
        <v>325</v>
      </c>
      <c r="C1830" s="40" t="s">
        <v>1062</v>
      </c>
      <c r="AN1830" s="38">
        <v>1</v>
      </c>
    </row>
    <row r="1831" spans="1:40" x14ac:dyDescent="0.3">
      <c r="A1831" s="40" t="s">
        <v>3457</v>
      </c>
      <c r="B1831" s="41" t="s">
        <v>27</v>
      </c>
      <c r="C1831" s="40" t="s">
        <v>1059</v>
      </c>
      <c r="AN1831" s="38">
        <v>1</v>
      </c>
    </row>
    <row r="1832" spans="1:40" x14ac:dyDescent="0.3">
      <c r="A1832" s="40" t="s">
        <v>3555</v>
      </c>
      <c r="B1832" s="41" t="s">
        <v>67</v>
      </c>
      <c r="C1832" s="40" t="s">
        <v>1059</v>
      </c>
      <c r="AN1832" s="38">
        <v>1</v>
      </c>
    </row>
    <row r="1833" spans="1:40" x14ac:dyDescent="0.3">
      <c r="A1833" s="40" t="s">
        <v>3719</v>
      </c>
      <c r="B1833" s="41" t="s">
        <v>271</v>
      </c>
      <c r="C1833" s="40" t="s">
        <v>1059</v>
      </c>
      <c r="AN1833" s="38">
        <v>1</v>
      </c>
    </row>
    <row r="1834" spans="1:40" x14ac:dyDescent="0.3">
      <c r="A1834" s="40" t="s">
        <v>3402</v>
      </c>
      <c r="B1834" s="41" t="s">
        <v>5</v>
      </c>
      <c r="C1834" s="40" t="s">
        <v>1075</v>
      </c>
      <c r="AN1834" s="38">
        <v>1</v>
      </c>
    </row>
    <row r="1835" spans="1:40" x14ac:dyDescent="0.3">
      <c r="A1835" s="40" t="s">
        <v>3542</v>
      </c>
      <c r="B1835" s="41" t="s">
        <v>59</v>
      </c>
      <c r="C1835" s="40" t="s">
        <v>1075</v>
      </c>
      <c r="AN1835" s="38">
        <v>1</v>
      </c>
    </row>
    <row r="1836" spans="1:40" x14ac:dyDescent="0.3">
      <c r="A1836" s="40" t="s">
        <v>3547</v>
      </c>
      <c r="B1836" s="41" t="s">
        <v>262</v>
      </c>
      <c r="C1836" s="40" t="s">
        <v>1075</v>
      </c>
      <c r="AN1836" s="38">
        <v>1</v>
      </c>
    </row>
    <row r="1837" spans="1:40" x14ac:dyDescent="0.3">
      <c r="A1837" s="40" t="s">
        <v>3442</v>
      </c>
      <c r="B1837" s="41" t="s">
        <v>211</v>
      </c>
      <c r="C1837" s="40" t="s">
        <v>1061</v>
      </c>
      <c r="AN1837" s="38">
        <v>1</v>
      </c>
    </row>
    <row r="1838" spans="1:40" x14ac:dyDescent="0.3">
      <c r="A1838" s="40" t="s">
        <v>3450</v>
      </c>
      <c r="B1838" s="41" t="s">
        <v>218</v>
      </c>
      <c r="C1838" s="40" t="s">
        <v>1061</v>
      </c>
      <c r="AN1838" s="38">
        <v>1</v>
      </c>
    </row>
    <row r="1839" spans="1:40" x14ac:dyDescent="0.3">
      <c r="A1839" s="40" t="s">
        <v>3456</v>
      </c>
      <c r="B1839" s="41" t="s">
        <v>221</v>
      </c>
      <c r="C1839" s="40" t="s">
        <v>1061</v>
      </c>
      <c r="AN1839" s="38">
        <v>1</v>
      </c>
    </row>
    <row r="1840" spans="1:40" x14ac:dyDescent="0.3">
      <c r="A1840" s="40" t="s">
        <v>3616</v>
      </c>
      <c r="B1840" s="41" t="s">
        <v>175</v>
      </c>
      <c r="C1840" s="40" t="s">
        <v>1061</v>
      </c>
      <c r="AN1840" s="38">
        <v>1</v>
      </c>
    </row>
    <row r="1841" spans="1:41" x14ac:dyDescent="0.3">
      <c r="A1841" s="40" t="s">
        <v>3432</v>
      </c>
      <c r="B1841" s="41" t="s">
        <v>15</v>
      </c>
      <c r="C1841" s="40" t="s">
        <v>1061</v>
      </c>
      <c r="AN1841" s="38">
        <v>1</v>
      </c>
    </row>
    <row r="1842" spans="1:41" x14ac:dyDescent="0.3">
      <c r="A1842" s="40" t="s">
        <v>3707</v>
      </c>
      <c r="B1842" s="41" t="s">
        <v>207</v>
      </c>
      <c r="C1842" s="40" t="s">
        <v>1061</v>
      </c>
      <c r="AN1842" s="38">
        <v>1</v>
      </c>
    </row>
    <row r="1843" spans="1:41" x14ac:dyDescent="0.3">
      <c r="A1843" s="40" t="s">
        <v>3555</v>
      </c>
      <c r="B1843" s="41" t="s">
        <v>67</v>
      </c>
      <c r="C1843" s="40" t="s">
        <v>1061</v>
      </c>
      <c r="AN1843" s="38">
        <v>1</v>
      </c>
    </row>
    <row r="1844" spans="1:41" x14ac:dyDescent="0.3">
      <c r="A1844" s="40" t="s">
        <v>3571</v>
      </c>
      <c r="B1844" s="41" t="s">
        <v>76</v>
      </c>
      <c r="C1844" s="40" t="s">
        <v>1061</v>
      </c>
      <c r="AN1844" s="38">
        <v>1</v>
      </c>
    </row>
    <row r="1845" spans="1:41" x14ac:dyDescent="0.3">
      <c r="A1845" s="40" t="s">
        <v>3565</v>
      </c>
      <c r="B1845" s="41" t="s">
        <v>346</v>
      </c>
      <c r="C1845" s="40" t="s">
        <v>1061</v>
      </c>
      <c r="AN1845" s="38">
        <v>1</v>
      </c>
    </row>
    <row r="1846" spans="1:41" x14ac:dyDescent="0.3">
      <c r="A1846" s="40" t="s">
        <v>3445</v>
      </c>
      <c r="B1846" s="41" t="s">
        <v>214</v>
      </c>
      <c r="C1846" s="40" t="s">
        <v>1061</v>
      </c>
      <c r="AN1846" s="38">
        <v>1</v>
      </c>
    </row>
    <row r="1847" spans="1:41" x14ac:dyDescent="0.3">
      <c r="A1847" s="40" t="s">
        <v>3568</v>
      </c>
      <c r="B1847" s="41" t="s">
        <v>75</v>
      </c>
      <c r="C1847" s="40" t="s">
        <v>1061</v>
      </c>
      <c r="AN1847" s="38">
        <v>1</v>
      </c>
    </row>
    <row r="1848" spans="1:41" x14ac:dyDescent="0.3">
      <c r="A1848" s="40" t="s">
        <v>3651</v>
      </c>
      <c r="B1848" s="41" t="s">
        <v>325</v>
      </c>
      <c r="C1848" s="40" t="s">
        <v>1061</v>
      </c>
      <c r="AN1848" s="38">
        <v>1</v>
      </c>
    </row>
    <row r="1849" spans="1:41" ht="28.8" x14ac:dyDescent="0.3">
      <c r="A1849" s="40" t="s">
        <v>3744</v>
      </c>
      <c r="B1849" s="41" t="s">
        <v>130</v>
      </c>
      <c r="C1849" s="40" t="s">
        <v>1061</v>
      </c>
      <c r="AN1849" s="38">
        <v>1</v>
      </c>
    </row>
    <row r="1850" spans="1:41" x14ac:dyDescent="0.3">
      <c r="A1850" s="40" t="s">
        <v>3426</v>
      </c>
      <c r="B1850" s="41" t="s">
        <v>125</v>
      </c>
      <c r="C1850" s="40" t="s">
        <v>3356</v>
      </c>
      <c r="AN1850" s="38">
        <v>1</v>
      </c>
    </row>
    <row r="1851" spans="1:41" x14ac:dyDescent="0.3">
      <c r="A1851" s="40" t="s">
        <v>3533</v>
      </c>
      <c r="B1851" s="41" t="s">
        <v>252</v>
      </c>
      <c r="C1851" s="40" t="s">
        <v>3346</v>
      </c>
      <c r="AO1851" s="38">
        <v>1</v>
      </c>
    </row>
    <row r="1852" spans="1:41" ht="28.8" x14ac:dyDescent="0.3">
      <c r="A1852" s="40" t="s">
        <v>3677</v>
      </c>
      <c r="B1852" s="41" t="s">
        <v>122</v>
      </c>
      <c r="C1852" s="40" t="s">
        <v>3347</v>
      </c>
      <c r="AO1852" s="38">
        <v>1</v>
      </c>
    </row>
    <row r="1853" spans="1:41" ht="28.8" x14ac:dyDescent="0.3">
      <c r="A1853" s="40" t="s">
        <v>3423</v>
      </c>
      <c r="B1853" s="41" t="s">
        <v>123</v>
      </c>
      <c r="C1853" s="40" t="s">
        <v>3347</v>
      </c>
      <c r="AO1853" s="38">
        <v>1</v>
      </c>
    </row>
    <row r="1854" spans="1:41" ht="28.8" x14ac:dyDescent="0.3">
      <c r="A1854" s="40" t="s">
        <v>3678</v>
      </c>
      <c r="B1854" s="41" t="s">
        <v>200</v>
      </c>
      <c r="C1854" s="40" t="s">
        <v>3347</v>
      </c>
      <c r="AO1854" s="38">
        <v>1</v>
      </c>
    </row>
    <row r="1855" spans="1:41" ht="28.8" x14ac:dyDescent="0.3">
      <c r="A1855" s="40" t="s">
        <v>3667</v>
      </c>
      <c r="B1855" s="41" t="s">
        <v>107</v>
      </c>
      <c r="C1855" s="40" t="s">
        <v>3347</v>
      </c>
      <c r="AO1855" s="38">
        <v>1</v>
      </c>
    </row>
    <row r="1856" spans="1:41" ht="28.8" x14ac:dyDescent="0.3">
      <c r="A1856" s="40" t="s">
        <v>3539</v>
      </c>
      <c r="B1856" s="41" t="s">
        <v>164</v>
      </c>
      <c r="C1856" s="40" t="s">
        <v>3347</v>
      </c>
      <c r="AO1856" s="38">
        <v>1</v>
      </c>
    </row>
    <row r="1857" spans="1:43" ht="28.8" x14ac:dyDescent="0.3">
      <c r="A1857" s="40" t="s">
        <v>3533</v>
      </c>
      <c r="B1857" s="41" t="s">
        <v>252</v>
      </c>
      <c r="C1857" s="40" t="s">
        <v>3347</v>
      </c>
      <c r="AO1857" s="38">
        <v>1</v>
      </c>
    </row>
    <row r="1858" spans="1:43" ht="28.8" x14ac:dyDescent="0.3">
      <c r="A1858" s="40" t="s">
        <v>3657</v>
      </c>
      <c r="B1858" s="41" t="s">
        <v>106</v>
      </c>
      <c r="C1858" s="40" t="s">
        <v>3347</v>
      </c>
      <c r="AO1858" s="38">
        <v>1</v>
      </c>
    </row>
    <row r="1859" spans="1:43" ht="28.8" x14ac:dyDescent="0.3">
      <c r="A1859" s="40" t="s">
        <v>3431</v>
      </c>
      <c r="B1859" s="41" t="s">
        <v>14</v>
      </c>
      <c r="C1859" s="40" t="s">
        <v>3358</v>
      </c>
      <c r="AO1859" s="38">
        <v>1</v>
      </c>
    </row>
    <row r="1860" spans="1:43" ht="28.8" x14ac:dyDescent="0.3">
      <c r="A1860" s="40" t="s">
        <v>3629</v>
      </c>
      <c r="B1860" s="41" t="s">
        <v>94</v>
      </c>
      <c r="C1860" s="40" t="s">
        <v>3358</v>
      </c>
      <c r="AO1860" s="38">
        <v>1</v>
      </c>
    </row>
    <row r="1861" spans="1:43" ht="28.8" x14ac:dyDescent="0.3">
      <c r="A1861" s="40" t="s">
        <v>3410</v>
      </c>
      <c r="B1861" s="41" t="s">
        <v>195</v>
      </c>
      <c r="C1861" s="40" t="s">
        <v>3358</v>
      </c>
      <c r="AO1861" s="38">
        <v>1</v>
      </c>
    </row>
    <row r="1862" spans="1:43" ht="28.8" x14ac:dyDescent="0.3">
      <c r="A1862" s="40" t="s">
        <v>3470</v>
      </c>
      <c r="B1862" s="41" t="s">
        <v>226</v>
      </c>
      <c r="C1862" s="40" t="s">
        <v>3358</v>
      </c>
      <c r="AO1862" s="38">
        <v>1</v>
      </c>
    </row>
    <row r="1863" spans="1:43" ht="28.8" x14ac:dyDescent="0.3">
      <c r="A1863" s="40" t="s">
        <v>3471</v>
      </c>
      <c r="B1863" s="41" t="s">
        <v>227</v>
      </c>
      <c r="C1863" s="40" t="s">
        <v>3358</v>
      </c>
      <c r="AO1863" s="38">
        <v>1</v>
      </c>
    </row>
    <row r="1864" spans="1:43" x14ac:dyDescent="0.3">
      <c r="A1864" s="40" t="s">
        <v>3419</v>
      </c>
      <c r="B1864" s="41" t="s">
        <v>10</v>
      </c>
      <c r="C1864" s="40" t="s">
        <v>3230</v>
      </c>
      <c r="AP1864" s="38">
        <v>1</v>
      </c>
    </row>
    <row r="1865" spans="1:43" x14ac:dyDescent="0.3">
      <c r="A1865" s="40" t="s">
        <v>3431</v>
      </c>
      <c r="B1865" s="41" t="s">
        <v>14</v>
      </c>
      <c r="C1865" s="40" t="s">
        <v>3230</v>
      </c>
      <c r="AP1865" s="38">
        <v>1</v>
      </c>
    </row>
    <row r="1866" spans="1:43" x14ac:dyDescent="0.3">
      <c r="A1866" s="40" t="s">
        <v>3727</v>
      </c>
      <c r="B1866" s="41" t="s">
        <v>86</v>
      </c>
      <c r="C1866" s="40" t="s">
        <v>3230</v>
      </c>
      <c r="AP1866" s="38">
        <v>1</v>
      </c>
    </row>
    <row r="1867" spans="1:43" x14ac:dyDescent="0.3">
      <c r="A1867" s="40" t="s">
        <v>3566</v>
      </c>
      <c r="B1867" s="41" t="s">
        <v>73</v>
      </c>
      <c r="C1867" s="40" t="s">
        <v>3230</v>
      </c>
      <c r="AP1867" s="38">
        <v>1</v>
      </c>
    </row>
    <row r="1868" spans="1:43" x14ac:dyDescent="0.3">
      <c r="A1868" s="40" t="s">
        <v>3727</v>
      </c>
      <c r="B1868" s="41" t="s">
        <v>86</v>
      </c>
      <c r="C1868" s="40" t="s">
        <v>3344</v>
      </c>
      <c r="AP1868" s="38">
        <v>1</v>
      </c>
    </row>
    <row r="1869" spans="1:43" x14ac:dyDescent="0.3">
      <c r="A1869" s="40" t="s">
        <v>3566</v>
      </c>
      <c r="B1869" s="41" t="s">
        <v>73</v>
      </c>
      <c r="C1869" s="40" t="s">
        <v>3344</v>
      </c>
      <c r="AP1869" s="38">
        <v>1</v>
      </c>
    </row>
    <row r="1870" spans="1:43" x14ac:dyDescent="0.3">
      <c r="A1870" s="40" t="s">
        <v>3569</v>
      </c>
      <c r="B1870" s="41" t="s">
        <v>167</v>
      </c>
      <c r="C1870" s="40" t="s">
        <v>3344</v>
      </c>
      <c r="AP1870" s="38">
        <v>1</v>
      </c>
    </row>
    <row r="1871" spans="1:43" x14ac:dyDescent="0.3">
      <c r="A1871" s="40" t="s">
        <v>3570</v>
      </c>
      <c r="B1871" s="41" t="s">
        <v>168</v>
      </c>
      <c r="C1871" s="40" t="s">
        <v>3344</v>
      </c>
      <c r="AP1871" s="38">
        <v>1</v>
      </c>
    </row>
    <row r="1872" spans="1:43" x14ac:dyDescent="0.3">
      <c r="A1872" s="40" t="s">
        <v>3733</v>
      </c>
      <c r="B1872" s="41" t="s">
        <v>338</v>
      </c>
      <c r="C1872" s="40" t="s">
        <v>1065</v>
      </c>
      <c r="AQ1872" s="38">
        <v>1</v>
      </c>
    </row>
    <row r="1873" spans="1:43" ht="28.8" x14ac:dyDescent="0.3">
      <c r="A1873" s="40" t="s">
        <v>3734</v>
      </c>
      <c r="B1873" s="41" t="s">
        <v>340</v>
      </c>
      <c r="C1873" s="40" t="s">
        <v>1065</v>
      </c>
      <c r="AQ1873" s="38">
        <v>1</v>
      </c>
    </row>
    <row r="1874" spans="1:43" ht="28.8" x14ac:dyDescent="0.3">
      <c r="A1874" s="40" t="s">
        <v>3695</v>
      </c>
      <c r="B1874" s="41" t="s">
        <v>350</v>
      </c>
      <c r="C1874" s="40" t="s">
        <v>3348</v>
      </c>
      <c r="AQ1874" s="38">
        <v>1</v>
      </c>
    </row>
    <row r="1875" spans="1:43" ht="28.8" x14ac:dyDescent="0.3">
      <c r="A1875" s="40" t="s">
        <v>3697</v>
      </c>
      <c r="B1875" s="41" t="s">
        <v>110</v>
      </c>
      <c r="C1875" s="40" t="s">
        <v>3348</v>
      </c>
      <c r="AQ1875" s="38">
        <v>1</v>
      </c>
    </row>
    <row r="1876" spans="1:43" x14ac:dyDescent="0.3">
      <c r="A1876" s="40" t="s">
        <v>3696</v>
      </c>
      <c r="B1876" s="41" t="s">
        <v>155</v>
      </c>
      <c r="C1876" s="40" t="s">
        <v>3348</v>
      </c>
      <c r="AQ1876" s="38">
        <v>1</v>
      </c>
    </row>
    <row r="1877" spans="1:43" x14ac:dyDescent="0.3">
      <c r="A1877" s="40" t="s">
        <v>3672</v>
      </c>
      <c r="B1877" s="41" t="s">
        <v>192</v>
      </c>
      <c r="C1877" s="40" t="s">
        <v>3213</v>
      </c>
      <c r="H1877" s="38">
        <v>1</v>
      </c>
    </row>
    <row r="1878" spans="1:43" x14ac:dyDescent="0.3">
      <c r="A1878" s="40" t="s">
        <v>3678</v>
      </c>
      <c r="B1878" s="41" t="s">
        <v>200</v>
      </c>
      <c r="C1878" s="40" t="s">
        <v>3213</v>
      </c>
      <c r="H1878" s="38">
        <v>1</v>
      </c>
    </row>
    <row r="1879" spans="1:43" x14ac:dyDescent="0.3">
      <c r="A1879" s="40" t="s">
        <v>3687</v>
      </c>
      <c r="B1879" s="41" t="s">
        <v>24</v>
      </c>
      <c r="C1879" s="40" t="s">
        <v>3213</v>
      </c>
      <c r="H1879" s="38">
        <v>1</v>
      </c>
    </row>
    <row r="1880" spans="1:43" ht="28.8" x14ac:dyDescent="0.3">
      <c r="A1880" s="40" t="s">
        <v>3731</v>
      </c>
      <c r="B1880" s="41" t="s">
        <v>176</v>
      </c>
      <c r="C1880" s="40" t="s">
        <v>3213</v>
      </c>
      <c r="H1880" s="38">
        <v>1</v>
      </c>
    </row>
    <row r="1881" spans="1:43" x14ac:dyDescent="0.3">
      <c r="A1881" s="40" t="s">
        <v>3629</v>
      </c>
      <c r="B1881" s="41" t="s">
        <v>94</v>
      </c>
      <c r="C1881" s="40" t="s">
        <v>3213</v>
      </c>
      <c r="H1881" s="38">
        <v>1</v>
      </c>
    </row>
    <row r="1882" spans="1:43" x14ac:dyDescent="0.3">
      <c r="A1882" s="40" t="s">
        <v>3650</v>
      </c>
      <c r="B1882" s="41" t="s">
        <v>102</v>
      </c>
      <c r="C1882" s="40" t="s">
        <v>3213</v>
      </c>
      <c r="H1882" s="38">
        <v>1</v>
      </c>
    </row>
    <row r="1883" spans="1:43" x14ac:dyDescent="0.3">
      <c r="A1883" s="40" t="s">
        <v>3446</v>
      </c>
      <c r="B1883" s="41" t="s">
        <v>215</v>
      </c>
      <c r="C1883" s="40" t="s">
        <v>3213</v>
      </c>
      <c r="H1883" s="38">
        <v>1</v>
      </c>
    </row>
    <row r="1884" spans="1:43" x14ac:dyDescent="0.3">
      <c r="A1884" s="40" t="s">
        <v>3479</v>
      </c>
      <c r="B1884" s="41" t="s">
        <v>142</v>
      </c>
      <c r="C1884" s="40" t="s">
        <v>3213</v>
      </c>
      <c r="H1884" s="38">
        <v>1</v>
      </c>
    </row>
    <row r="1885" spans="1:43" x14ac:dyDescent="0.3">
      <c r="A1885" s="40" t="s">
        <v>3689</v>
      </c>
      <c r="B1885" s="41" t="s">
        <v>285</v>
      </c>
      <c r="C1885" s="40" t="s">
        <v>3213</v>
      </c>
      <c r="H1885" s="38">
        <v>1</v>
      </c>
    </row>
    <row r="1886" spans="1:43" x14ac:dyDescent="0.3">
      <c r="A1886" s="40" t="s">
        <v>3452</v>
      </c>
      <c r="B1886" s="41" t="s">
        <v>219</v>
      </c>
      <c r="C1886" s="40" t="s">
        <v>3213</v>
      </c>
      <c r="H1886" s="38">
        <v>1</v>
      </c>
    </row>
    <row r="1887" spans="1:43" x14ac:dyDescent="0.3">
      <c r="A1887" s="40" t="s">
        <v>3565</v>
      </c>
      <c r="B1887" s="41" t="s">
        <v>346</v>
      </c>
      <c r="C1887" s="40" t="s">
        <v>3213</v>
      </c>
      <c r="H1887" s="38">
        <v>1</v>
      </c>
    </row>
    <row r="1888" spans="1:43" x14ac:dyDescent="0.3">
      <c r="A1888" s="40" t="s">
        <v>3591</v>
      </c>
      <c r="B1888" s="41" t="s">
        <v>344</v>
      </c>
      <c r="C1888" s="40" t="s">
        <v>3213</v>
      </c>
      <c r="H1888" s="38">
        <v>1</v>
      </c>
    </row>
    <row r="1889" spans="1:8" ht="28.8" x14ac:dyDescent="0.3">
      <c r="A1889" s="40" t="s">
        <v>3722</v>
      </c>
      <c r="B1889" s="41" t="s">
        <v>277</v>
      </c>
      <c r="C1889" s="40" t="s">
        <v>3213</v>
      </c>
      <c r="H1889" s="38">
        <v>1</v>
      </c>
    </row>
    <row r="1890" spans="1:8" x14ac:dyDescent="0.3">
      <c r="A1890" s="40" t="s">
        <v>3603</v>
      </c>
      <c r="B1890" s="41" t="s">
        <v>342</v>
      </c>
      <c r="C1890" s="40" t="s">
        <v>3213</v>
      </c>
      <c r="H1890" s="38">
        <v>1</v>
      </c>
    </row>
    <row r="1891" spans="1:8" x14ac:dyDescent="0.3">
      <c r="A1891" s="40" t="s">
        <v>3617</v>
      </c>
      <c r="B1891" s="41" t="s">
        <v>303</v>
      </c>
      <c r="C1891" s="40" t="s">
        <v>3213</v>
      </c>
      <c r="H1891" s="38">
        <v>1</v>
      </c>
    </row>
    <row r="1892" spans="1:8" x14ac:dyDescent="0.3">
      <c r="A1892" s="40" t="s">
        <v>3737</v>
      </c>
      <c r="B1892" s="41" t="s">
        <v>182</v>
      </c>
      <c r="C1892" s="40" t="s">
        <v>3213</v>
      </c>
      <c r="H1892" s="38">
        <v>1</v>
      </c>
    </row>
    <row r="1893" spans="1:8" x14ac:dyDescent="0.3">
      <c r="A1893" s="40" t="s">
        <v>3592</v>
      </c>
      <c r="B1893" s="41" t="s">
        <v>173</v>
      </c>
      <c r="C1893" s="40" t="s">
        <v>3213</v>
      </c>
      <c r="H1893" s="38">
        <v>1</v>
      </c>
    </row>
    <row r="1894" spans="1:8" x14ac:dyDescent="0.3">
      <c r="A1894" s="40" t="s">
        <v>3473</v>
      </c>
      <c r="B1894" s="41" t="s">
        <v>230</v>
      </c>
      <c r="C1894" s="40" t="s">
        <v>3213</v>
      </c>
      <c r="H1894" s="38">
        <v>1</v>
      </c>
    </row>
    <row r="1895" spans="1:8" ht="43.2" x14ac:dyDescent="0.3">
      <c r="A1895" s="40" t="s">
        <v>3745</v>
      </c>
      <c r="B1895" s="41" t="s">
        <v>333</v>
      </c>
      <c r="C1895" s="40" t="s">
        <v>3213</v>
      </c>
      <c r="H1895" s="38">
        <v>1</v>
      </c>
    </row>
    <row r="1896" spans="1:8" x14ac:dyDescent="0.3">
      <c r="A1896" s="40" t="s">
        <v>3672</v>
      </c>
      <c r="B1896" s="41" t="s">
        <v>192</v>
      </c>
      <c r="C1896" s="40" t="s">
        <v>3214</v>
      </c>
      <c r="H1896" s="38">
        <v>1</v>
      </c>
    </row>
    <row r="1897" spans="1:8" x14ac:dyDescent="0.3">
      <c r="A1897" s="40" t="s">
        <v>3423</v>
      </c>
      <c r="B1897" s="41" t="s">
        <v>123</v>
      </c>
      <c r="C1897" s="40" t="s">
        <v>3214</v>
      </c>
      <c r="H1897" s="38">
        <v>1</v>
      </c>
    </row>
    <row r="1898" spans="1:8" x14ac:dyDescent="0.3">
      <c r="A1898" s="40" t="s">
        <v>3678</v>
      </c>
      <c r="B1898" s="41" t="s">
        <v>200</v>
      </c>
      <c r="C1898" s="40" t="s">
        <v>3214</v>
      </c>
      <c r="H1898" s="38">
        <v>1</v>
      </c>
    </row>
    <row r="1899" spans="1:8" x14ac:dyDescent="0.3">
      <c r="A1899" s="40" t="s">
        <v>3497</v>
      </c>
      <c r="B1899" s="41" t="s">
        <v>36</v>
      </c>
      <c r="C1899" s="40" t="s">
        <v>3214</v>
      </c>
      <c r="H1899" s="38">
        <v>1</v>
      </c>
    </row>
    <row r="1900" spans="1:8" x14ac:dyDescent="0.3">
      <c r="A1900" s="40" t="s">
        <v>3702</v>
      </c>
      <c r="B1900" s="41" t="s">
        <v>40</v>
      </c>
      <c r="C1900" s="40" t="s">
        <v>3214</v>
      </c>
      <c r="H1900" s="38">
        <v>1</v>
      </c>
    </row>
    <row r="1901" spans="1:8" x14ac:dyDescent="0.3">
      <c r="A1901" s="40" t="s">
        <v>3508</v>
      </c>
      <c r="B1901" s="41" t="s">
        <v>42</v>
      </c>
      <c r="C1901" s="40" t="s">
        <v>3214</v>
      </c>
      <c r="H1901" s="38">
        <v>1</v>
      </c>
    </row>
    <row r="1902" spans="1:8" x14ac:dyDescent="0.3">
      <c r="A1902" s="40" t="s">
        <v>3468</v>
      </c>
      <c r="B1902" s="41" t="s">
        <v>224</v>
      </c>
      <c r="C1902" s="40" t="s">
        <v>3214</v>
      </c>
      <c r="H1902" s="38">
        <v>1</v>
      </c>
    </row>
    <row r="1903" spans="1:8" ht="28.8" x14ac:dyDescent="0.3">
      <c r="A1903" s="40" t="s">
        <v>3731</v>
      </c>
      <c r="B1903" s="41" t="s">
        <v>176</v>
      </c>
      <c r="C1903" s="40" t="s">
        <v>3214</v>
      </c>
      <c r="H1903" s="38">
        <v>1</v>
      </c>
    </row>
    <row r="1904" spans="1:8" x14ac:dyDescent="0.3">
      <c r="A1904" s="40" t="s">
        <v>3632</v>
      </c>
      <c r="B1904" s="41" t="s">
        <v>180</v>
      </c>
      <c r="C1904" s="40" t="s">
        <v>3214</v>
      </c>
      <c r="H1904" s="38">
        <v>1</v>
      </c>
    </row>
    <row r="1905" spans="1:8" x14ac:dyDescent="0.3">
      <c r="A1905" s="40" t="s">
        <v>3638</v>
      </c>
      <c r="B1905" s="41" t="s">
        <v>318</v>
      </c>
      <c r="C1905" s="40" t="s">
        <v>3214</v>
      </c>
      <c r="H1905" s="38">
        <v>1</v>
      </c>
    </row>
    <row r="1906" spans="1:8" x14ac:dyDescent="0.3">
      <c r="A1906" s="40" t="s">
        <v>3409</v>
      </c>
      <c r="B1906" s="41" t="s">
        <v>118</v>
      </c>
      <c r="C1906" s="40" t="s">
        <v>3214</v>
      </c>
      <c r="H1906" s="38">
        <v>1</v>
      </c>
    </row>
    <row r="1907" spans="1:8" x14ac:dyDescent="0.3">
      <c r="A1907" s="40" t="s">
        <v>3639</v>
      </c>
      <c r="B1907" s="41" t="s">
        <v>320</v>
      </c>
      <c r="C1907" s="40" t="s">
        <v>3214</v>
      </c>
      <c r="H1907" s="38">
        <v>1</v>
      </c>
    </row>
    <row r="1908" spans="1:8" x14ac:dyDescent="0.3">
      <c r="A1908" s="40" t="s">
        <v>3692</v>
      </c>
      <c r="B1908" s="41" t="s">
        <v>233</v>
      </c>
      <c r="C1908" s="40" t="s">
        <v>3214</v>
      </c>
      <c r="H1908" s="38">
        <v>1</v>
      </c>
    </row>
    <row r="1909" spans="1:8" ht="28.8" x14ac:dyDescent="0.3">
      <c r="A1909" s="40" t="s">
        <v>3684</v>
      </c>
      <c r="B1909" s="41" t="s">
        <v>203</v>
      </c>
      <c r="C1909" s="40" t="s">
        <v>3214</v>
      </c>
      <c r="H1909" s="38">
        <v>1</v>
      </c>
    </row>
    <row r="1910" spans="1:8" x14ac:dyDescent="0.3">
      <c r="A1910" s="40" t="s">
        <v>3437</v>
      </c>
      <c r="B1910" s="41" t="s">
        <v>205</v>
      </c>
      <c r="C1910" s="40" t="s">
        <v>3214</v>
      </c>
      <c r="H1910" s="38">
        <v>1</v>
      </c>
    </row>
    <row r="1911" spans="1:8" x14ac:dyDescent="0.3">
      <c r="A1911" s="40" t="s">
        <v>3479</v>
      </c>
      <c r="B1911" s="41" t="s">
        <v>142</v>
      </c>
      <c r="C1911" s="40" t="s">
        <v>3214</v>
      </c>
      <c r="H1911" s="38">
        <v>1</v>
      </c>
    </row>
    <row r="1912" spans="1:8" x14ac:dyDescent="0.3">
      <c r="A1912" s="40" t="s">
        <v>3481</v>
      </c>
      <c r="B1912" s="41" t="s">
        <v>144</v>
      </c>
      <c r="C1912" s="40" t="s">
        <v>3214</v>
      </c>
      <c r="H1912" s="38">
        <v>1</v>
      </c>
    </row>
    <row r="1913" spans="1:8" x14ac:dyDescent="0.3">
      <c r="A1913" s="40" t="s">
        <v>3482</v>
      </c>
      <c r="B1913" s="41" t="s">
        <v>145</v>
      </c>
      <c r="C1913" s="40" t="s">
        <v>3214</v>
      </c>
      <c r="H1913" s="38">
        <v>1</v>
      </c>
    </row>
    <row r="1914" spans="1:8" x14ac:dyDescent="0.3">
      <c r="A1914" s="40" t="s">
        <v>3465</v>
      </c>
      <c r="B1914" s="41" t="s">
        <v>139</v>
      </c>
      <c r="C1914" s="40" t="s">
        <v>3214</v>
      </c>
      <c r="H1914" s="38">
        <v>1</v>
      </c>
    </row>
    <row r="1915" spans="1:8" x14ac:dyDescent="0.3">
      <c r="A1915" s="40" t="s">
        <v>3689</v>
      </c>
      <c r="B1915" s="41" t="s">
        <v>285</v>
      </c>
      <c r="C1915" s="40" t="s">
        <v>3214</v>
      </c>
      <c r="H1915" s="38">
        <v>1</v>
      </c>
    </row>
    <row r="1916" spans="1:8" x14ac:dyDescent="0.3">
      <c r="A1916" s="40" t="s">
        <v>3545</v>
      </c>
      <c r="B1916" s="41" t="s">
        <v>62</v>
      </c>
      <c r="C1916" s="40" t="s">
        <v>3214</v>
      </c>
      <c r="H1916" s="38">
        <v>1</v>
      </c>
    </row>
    <row r="1917" spans="1:8" ht="28.8" x14ac:dyDescent="0.3">
      <c r="A1917" s="40" t="s">
        <v>3711</v>
      </c>
      <c r="B1917" s="41" t="s">
        <v>244</v>
      </c>
      <c r="C1917" s="40" t="s">
        <v>3214</v>
      </c>
      <c r="H1917" s="38">
        <v>1</v>
      </c>
    </row>
    <row r="1918" spans="1:8" ht="28.8" x14ac:dyDescent="0.3">
      <c r="A1918" s="40" t="s">
        <v>3722</v>
      </c>
      <c r="B1918" s="41" t="s">
        <v>277</v>
      </c>
      <c r="C1918" s="40" t="s">
        <v>3214</v>
      </c>
      <c r="H1918" s="38">
        <v>1</v>
      </c>
    </row>
    <row r="1919" spans="1:8" x14ac:dyDescent="0.3">
      <c r="A1919" s="40" t="s">
        <v>3614</v>
      </c>
      <c r="B1919" s="41" t="s">
        <v>89</v>
      </c>
      <c r="C1919" s="40" t="s">
        <v>3214</v>
      </c>
      <c r="H1919" s="38">
        <v>1</v>
      </c>
    </row>
    <row r="1920" spans="1:8" x14ac:dyDescent="0.3">
      <c r="A1920" s="40" t="s">
        <v>3603</v>
      </c>
      <c r="B1920" s="41" t="s">
        <v>342</v>
      </c>
      <c r="C1920" s="40" t="s">
        <v>3214</v>
      </c>
      <c r="H1920" s="38">
        <v>1</v>
      </c>
    </row>
    <row r="1921" spans="1:8" x14ac:dyDescent="0.3">
      <c r="A1921" s="40" t="s">
        <v>3608</v>
      </c>
      <c r="B1921" s="41" t="s">
        <v>87</v>
      </c>
      <c r="C1921" s="40" t="s">
        <v>3214</v>
      </c>
      <c r="H1921" s="38">
        <v>1</v>
      </c>
    </row>
    <row r="1922" spans="1:8" x14ac:dyDescent="0.3">
      <c r="A1922" s="40" t="s">
        <v>3609</v>
      </c>
      <c r="B1922" s="41" t="s">
        <v>88</v>
      </c>
      <c r="C1922" s="40" t="s">
        <v>3214</v>
      </c>
      <c r="H1922" s="38">
        <v>1</v>
      </c>
    </row>
    <row r="1923" spans="1:8" x14ac:dyDescent="0.3">
      <c r="A1923" s="40" t="s">
        <v>3737</v>
      </c>
      <c r="B1923" s="41" t="s">
        <v>182</v>
      </c>
      <c r="C1923" s="40" t="s">
        <v>3214</v>
      </c>
      <c r="H1923" s="38">
        <v>1</v>
      </c>
    </row>
    <row r="1924" spans="1:8" ht="28.8" x14ac:dyDescent="0.3">
      <c r="A1924" s="40" t="s">
        <v>3738</v>
      </c>
      <c r="B1924" s="41" t="s">
        <v>183</v>
      </c>
      <c r="C1924" s="40" t="s">
        <v>3214</v>
      </c>
      <c r="H1924" s="38">
        <v>1</v>
      </c>
    </row>
    <row r="1925" spans="1:8" x14ac:dyDescent="0.3">
      <c r="A1925" s="40" t="s">
        <v>3641</v>
      </c>
      <c r="B1925" s="41" t="s">
        <v>96</v>
      </c>
      <c r="C1925" s="40" t="s">
        <v>3214</v>
      </c>
      <c r="H1925" s="38">
        <v>1</v>
      </c>
    </row>
    <row r="1926" spans="1:8" x14ac:dyDescent="0.3">
      <c r="A1926" s="40" t="s">
        <v>3592</v>
      </c>
      <c r="B1926" s="41" t="s">
        <v>173</v>
      </c>
      <c r="C1926" s="40" t="s">
        <v>3214</v>
      </c>
      <c r="H1926" s="38">
        <v>1</v>
      </c>
    </row>
    <row r="1927" spans="1:8" x14ac:dyDescent="0.3">
      <c r="A1927" s="40" t="s">
        <v>3473</v>
      </c>
      <c r="B1927" s="41" t="s">
        <v>230</v>
      </c>
      <c r="C1927" s="40" t="s">
        <v>3214</v>
      </c>
      <c r="H1927" s="38">
        <v>1</v>
      </c>
    </row>
    <row r="1928" spans="1:8" x14ac:dyDescent="0.3">
      <c r="A1928" s="40" t="s">
        <v>3672</v>
      </c>
      <c r="B1928" s="41" t="s">
        <v>192</v>
      </c>
      <c r="C1928" s="40" t="s">
        <v>3215</v>
      </c>
      <c r="H1928" s="38">
        <v>1</v>
      </c>
    </row>
    <row r="1929" spans="1:8" x14ac:dyDescent="0.3">
      <c r="A1929" s="40" t="s">
        <v>3650</v>
      </c>
      <c r="B1929" s="41" t="s">
        <v>102</v>
      </c>
      <c r="C1929" s="40" t="s">
        <v>3215</v>
      </c>
      <c r="H1929" s="38">
        <v>1</v>
      </c>
    </row>
    <row r="1930" spans="1:8" x14ac:dyDescent="0.3">
      <c r="A1930" s="40" t="s">
        <v>3472</v>
      </c>
      <c r="B1930" s="41" t="s">
        <v>228</v>
      </c>
      <c r="C1930" s="40" t="s">
        <v>3215</v>
      </c>
      <c r="H1930" s="38">
        <v>1</v>
      </c>
    </row>
    <row r="1931" spans="1:8" x14ac:dyDescent="0.3">
      <c r="A1931" s="40" t="s">
        <v>3689</v>
      </c>
      <c r="B1931" s="41" t="s">
        <v>285</v>
      </c>
      <c r="C1931" s="40" t="s">
        <v>3215</v>
      </c>
      <c r="H1931" s="38">
        <v>1</v>
      </c>
    </row>
    <row r="1932" spans="1:8" ht="43.2" x14ac:dyDescent="0.3">
      <c r="A1932" s="40" t="s">
        <v>3694</v>
      </c>
      <c r="B1932" s="41" t="s">
        <v>37</v>
      </c>
      <c r="C1932" s="40" t="s">
        <v>3215</v>
      </c>
      <c r="H1932" s="38">
        <v>1</v>
      </c>
    </row>
    <row r="1933" spans="1:8" ht="28.8" x14ac:dyDescent="0.3">
      <c r="A1933" s="40" t="s">
        <v>3704</v>
      </c>
      <c r="B1933" s="41" t="s">
        <v>161</v>
      </c>
      <c r="C1933" s="40" t="s">
        <v>3215</v>
      </c>
      <c r="H1933" s="38">
        <v>1</v>
      </c>
    </row>
    <row r="1934" spans="1:8" x14ac:dyDescent="0.3">
      <c r="A1934" s="40" t="s">
        <v>3591</v>
      </c>
      <c r="B1934" s="41" t="s">
        <v>344</v>
      </c>
      <c r="C1934" s="40" t="s">
        <v>3215</v>
      </c>
      <c r="H1934" s="38">
        <v>1</v>
      </c>
    </row>
    <row r="1935" spans="1:8" ht="28.8" x14ac:dyDescent="0.3">
      <c r="A1935" s="40" t="s">
        <v>3711</v>
      </c>
      <c r="B1935" s="41" t="s">
        <v>244</v>
      </c>
      <c r="C1935" s="40" t="s">
        <v>3215</v>
      </c>
      <c r="H1935" s="38">
        <v>1</v>
      </c>
    </row>
    <row r="1936" spans="1:8" ht="28.8" x14ac:dyDescent="0.3">
      <c r="A1936" s="40" t="s">
        <v>3722</v>
      </c>
      <c r="B1936" s="41" t="s">
        <v>277</v>
      </c>
      <c r="C1936" s="40" t="s">
        <v>3215</v>
      </c>
      <c r="H1936" s="38">
        <v>1</v>
      </c>
    </row>
    <row r="1937" spans="1:8" x14ac:dyDescent="0.3">
      <c r="A1937" s="40" t="s">
        <v>3603</v>
      </c>
      <c r="B1937" s="41" t="s">
        <v>342</v>
      </c>
      <c r="C1937" s="40" t="s">
        <v>3215</v>
      </c>
      <c r="H1937" s="38">
        <v>1</v>
      </c>
    </row>
    <row r="1938" spans="1:8" x14ac:dyDescent="0.3">
      <c r="A1938" s="40" t="s">
        <v>3617</v>
      </c>
      <c r="B1938" s="41" t="s">
        <v>303</v>
      </c>
      <c r="C1938" s="40" t="s">
        <v>3215</v>
      </c>
      <c r="H1938" s="38">
        <v>1</v>
      </c>
    </row>
    <row r="1939" spans="1:8" x14ac:dyDescent="0.3">
      <c r="A1939" s="40" t="s">
        <v>3737</v>
      </c>
      <c r="B1939" s="41" t="s">
        <v>182</v>
      </c>
      <c r="C1939" s="40" t="s">
        <v>3215</v>
      </c>
      <c r="H1939" s="38">
        <v>1</v>
      </c>
    </row>
    <row r="1940" spans="1:8" x14ac:dyDescent="0.3">
      <c r="A1940" s="40" t="s">
        <v>3592</v>
      </c>
      <c r="B1940" s="41" t="s">
        <v>173</v>
      </c>
      <c r="C1940" s="40" t="s">
        <v>3215</v>
      </c>
      <c r="H1940" s="38">
        <v>1</v>
      </c>
    </row>
    <row r="1941" spans="1:8" x14ac:dyDescent="0.3">
      <c r="A1941" s="40" t="s">
        <v>3702</v>
      </c>
      <c r="B1941" s="41" t="s">
        <v>40</v>
      </c>
      <c r="C1941" s="40" t="s">
        <v>3216</v>
      </c>
      <c r="H1941" s="38">
        <v>1</v>
      </c>
    </row>
    <row r="1942" spans="1:8" x14ac:dyDescent="0.3">
      <c r="A1942" s="40" t="s">
        <v>3508</v>
      </c>
      <c r="B1942" s="41" t="s">
        <v>42</v>
      </c>
      <c r="C1942" s="40" t="s">
        <v>3216</v>
      </c>
      <c r="H1942" s="38">
        <v>1</v>
      </c>
    </row>
    <row r="1943" spans="1:8" x14ac:dyDescent="0.3">
      <c r="A1943" s="40" t="s">
        <v>3468</v>
      </c>
      <c r="B1943" s="41" t="s">
        <v>224</v>
      </c>
      <c r="C1943" s="40" t="s">
        <v>3216</v>
      </c>
      <c r="H1943" s="38">
        <v>1</v>
      </c>
    </row>
    <row r="1944" spans="1:8" x14ac:dyDescent="0.3">
      <c r="A1944" s="40" t="s">
        <v>3629</v>
      </c>
      <c r="B1944" s="41" t="s">
        <v>94</v>
      </c>
      <c r="C1944" s="40" t="s">
        <v>3216</v>
      </c>
      <c r="H1944" s="38">
        <v>1</v>
      </c>
    </row>
    <row r="1945" spans="1:8" ht="28.8" x14ac:dyDescent="0.3">
      <c r="A1945" s="40" t="s">
        <v>3684</v>
      </c>
      <c r="B1945" s="41" t="s">
        <v>203</v>
      </c>
      <c r="C1945" s="40" t="s">
        <v>3216</v>
      </c>
      <c r="H1945" s="38">
        <v>1</v>
      </c>
    </row>
    <row r="1946" spans="1:8" x14ac:dyDescent="0.3">
      <c r="A1946" s="40" t="s">
        <v>3432</v>
      </c>
      <c r="B1946" s="41" t="s">
        <v>15</v>
      </c>
      <c r="C1946" s="40" t="s">
        <v>3216</v>
      </c>
      <c r="H1946" s="38">
        <v>1</v>
      </c>
    </row>
    <row r="1947" spans="1:8" x14ac:dyDescent="0.3">
      <c r="A1947" s="40" t="s">
        <v>3545</v>
      </c>
      <c r="B1947" s="41" t="s">
        <v>62</v>
      </c>
      <c r="C1947" s="40" t="s">
        <v>3216</v>
      </c>
      <c r="H1947" s="38">
        <v>1</v>
      </c>
    </row>
    <row r="1948" spans="1:8" x14ac:dyDescent="0.3">
      <c r="A1948" s="40" t="s">
        <v>3565</v>
      </c>
      <c r="B1948" s="41" t="s">
        <v>346</v>
      </c>
      <c r="C1948" s="40" t="s">
        <v>3216</v>
      </c>
      <c r="H1948" s="38">
        <v>1</v>
      </c>
    </row>
    <row r="1949" spans="1:8" ht="28.8" x14ac:dyDescent="0.3">
      <c r="A1949" s="40" t="s">
        <v>3722</v>
      </c>
      <c r="B1949" s="41" t="s">
        <v>277</v>
      </c>
      <c r="C1949" s="40" t="s">
        <v>3216</v>
      </c>
      <c r="H1949" s="38">
        <v>1</v>
      </c>
    </row>
    <row r="1950" spans="1:8" x14ac:dyDescent="0.3">
      <c r="A1950" s="40" t="s">
        <v>3592</v>
      </c>
      <c r="B1950" s="41" t="s">
        <v>173</v>
      </c>
      <c r="C1950" s="40" t="s">
        <v>3216</v>
      </c>
      <c r="H1950" s="38">
        <v>1</v>
      </c>
    </row>
    <row r="1951" spans="1:8" x14ac:dyDescent="0.3">
      <c r="A1951" s="40" t="s">
        <v>3672</v>
      </c>
      <c r="B1951" s="41" t="s">
        <v>192</v>
      </c>
      <c r="C1951" s="40" t="s">
        <v>3217</v>
      </c>
      <c r="H1951" s="38">
        <v>1</v>
      </c>
    </row>
    <row r="1952" spans="1:8" x14ac:dyDescent="0.3">
      <c r="A1952" s="40" t="s">
        <v>3417</v>
      </c>
      <c r="B1952" s="41" t="s">
        <v>196</v>
      </c>
      <c r="C1952" s="40" t="s">
        <v>3217</v>
      </c>
      <c r="H1952" s="38">
        <v>1</v>
      </c>
    </row>
    <row r="1953" spans="1:8" x14ac:dyDescent="0.3">
      <c r="A1953" s="40" t="s">
        <v>3419</v>
      </c>
      <c r="B1953" s="41" t="s">
        <v>10</v>
      </c>
      <c r="C1953" s="40" t="s">
        <v>3217</v>
      </c>
      <c r="H1953" s="38">
        <v>1</v>
      </c>
    </row>
    <row r="1954" spans="1:8" x14ac:dyDescent="0.3">
      <c r="A1954" s="40" t="s">
        <v>3423</v>
      </c>
      <c r="B1954" s="41" t="s">
        <v>123</v>
      </c>
      <c r="C1954" s="40" t="s">
        <v>3217</v>
      </c>
      <c r="H1954" s="38">
        <v>1</v>
      </c>
    </row>
    <row r="1955" spans="1:8" x14ac:dyDescent="0.3">
      <c r="A1955" s="40" t="s">
        <v>3424</v>
      </c>
      <c r="B1955" s="41" t="s">
        <v>124</v>
      </c>
      <c r="C1955" s="40" t="s">
        <v>3217</v>
      </c>
      <c r="H1955" s="38">
        <v>1</v>
      </c>
    </row>
    <row r="1956" spans="1:8" x14ac:dyDescent="0.3">
      <c r="A1956" s="40" t="s">
        <v>3497</v>
      </c>
      <c r="B1956" s="41" t="s">
        <v>36</v>
      </c>
      <c r="C1956" s="40" t="s">
        <v>3217</v>
      </c>
      <c r="H1956" s="38">
        <v>1</v>
      </c>
    </row>
    <row r="1957" spans="1:8" x14ac:dyDescent="0.3">
      <c r="A1957" s="40" t="s">
        <v>3468</v>
      </c>
      <c r="B1957" s="41" t="s">
        <v>224</v>
      </c>
      <c r="C1957" s="40" t="s">
        <v>3217</v>
      </c>
      <c r="H1957" s="38">
        <v>1</v>
      </c>
    </row>
    <row r="1958" spans="1:8" ht="28.8" x14ac:dyDescent="0.3">
      <c r="A1958" s="40" t="s">
        <v>3731</v>
      </c>
      <c r="B1958" s="41" t="s">
        <v>176</v>
      </c>
      <c r="C1958" s="40" t="s">
        <v>3217</v>
      </c>
      <c r="H1958" s="38">
        <v>1</v>
      </c>
    </row>
    <row r="1959" spans="1:8" ht="28.8" x14ac:dyDescent="0.3">
      <c r="A1959" s="40" t="s">
        <v>3736</v>
      </c>
      <c r="B1959" s="41" t="s">
        <v>179</v>
      </c>
      <c r="C1959" s="40" t="s">
        <v>3217</v>
      </c>
      <c r="H1959" s="38">
        <v>1</v>
      </c>
    </row>
    <row r="1960" spans="1:8" x14ac:dyDescent="0.3">
      <c r="A1960" s="40" t="s">
        <v>3632</v>
      </c>
      <c r="B1960" s="41" t="s">
        <v>180</v>
      </c>
      <c r="C1960" s="40" t="s">
        <v>3217</v>
      </c>
      <c r="H1960" s="38">
        <v>1</v>
      </c>
    </row>
    <row r="1961" spans="1:8" x14ac:dyDescent="0.3">
      <c r="A1961" s="40" t="s">
        <v>3666</v>
      </c>
      <c r="B1961" s="41" t="s">
        <v>188</v>
      </c>
      <c r="C1961" s="40" t="s">
        <v>3217</v>
      </c>
      <c r="H1961" s="38">
        <v>1</v>
      </c>
    </row>
    <row r="1962" spans="1:8" x14ac:dyDescent="0.3">
      <c r="A1962" s="40" t="s">
        <v>3667</v>
      </c>
      <c r="B1962" s="41" t="s">
        <v>107</v>
      </c>
      <c r="C1962" s="40" t="s">
        <v>3217</v>
      </c>
      <c r="H1962" s="38">
        <v>1</v>
      </c>
    </row>
    <row r="1963" spans="1:8" x14ac:dyDescent="0.3">
      <c r="A1963" s="40" t="s">
        <v>3410</v>
      </c>
      <c r="B1963" s="41" t="s">
        <v>195</v>
      </c>
      <c r="C1963" s="40" t="s">
        <v>3217</v>
      </c>
      <c r="H1963" s="38">
        <v>1</v>
      </c>
    </row>
    <row r="1964" spans="1:8" x14ac:dyDescent="0.3">
      <c r="A1964" s="40" t="s">
        <v>3692</v>
      </c>
      <c r="B1964" s="41" t="s">
        <v>233</v>
      </c>
      <c r="C1964" s="40" t="s">
        <v>3217</v>
      </c>
      <c r="H1964" s="38">
        <v>1</v>
      </c>
    </row>
    <row r="1965" spans="1:8" ht="43.2" x14ac:dyDescent="0.3">
      <c r="A1965" s="40" t="s">
        <v>3693</v>
      </c>
      <c r="B1965" s="41" t="s">
        <v>127</v>
      </c>
      <c r="C1965" s="40" t="s">
        <v>3217</v>
      </c>
      <c r="H1965" s="38">
        <v>1</v>
      </c>
    </row>
    <row r="1966" spans="1:8" x14ac:dyDescent="0.3">
      <c r="A1966" s="40" t="s">
        <v>3469</v>
      </c>
      <c r="B1966" s="41" t="s">
        <v>225</v>
      </c>
      <c r="C1966" s="40" t="s">
        <v>3217</v>
      </c>
      <c r="H1966" s="38">
        <v>1</v>
      </c>
    </row>
    <row r="1967" spans="1:8" x14ac:dyDescent="0.3">
      <c r="A1967" s="40" t="s">
        <v>3481</v>
      </c>
      <c r="B1967" s="41" t="s">
        <v>144</v>
      </c>
      <c r="C1967" s="40" t="s">
        <v>3217</v>
      </c>
      <c r="H1967" s="38">
        <v>1</v>
      </c>
    </row>
    <row r="1968" spans="1:8" x14ac:dyDescent="0.3">
      <c r="A1968" s="40" t="s">
        <v>3689</v>
      </c>
      <c r="B1968" s="41" t="s">
        <v>285</v>
      </c>
      <c r="C1968" s="40" t="s">
        <v>3217</v>
      </c>
      <c r="H1968" s="38">
        <v>1</v>
      </c>
    </row>
    <row r="1969" spans="1:8" ht="28.8" x14ac:dyDescent="0.3">
      <c r="A1969" s="40" t="s">
        <v>3704</v>
      </c>
      <c r="B1969" s="41" t="s">
        <v>161</v>
      </c>
      <c r="C1969" s="40" t="s">
        <v>3217</v>
      </c>
      <c r="H1969" s="38">
        <v>1</v>
      </c>
    </row>
    <row r="1970" spans="1:8" x14ac:dyDescent="0.3">
      <c r="A1970" s="40" t="s">
        <v>3545</v>
      </c>
      <c r="B1970" s="41" t="s">
        <v>62</v>
      </c>
      <c r="C1970" s="40" t="s">
        <v>3217</v>
      </c>
      <c r="H1970" s="38">
        <v>1</v>
      </c>
    </row>
    <row r="1971" spans="1:8" x14ac:dyDescent="0.3">
      <c r="A1971" s="40" t="s">
        <v>3565</v>
      </c>
      <c r="B1971" s="41" t="s">
        <v>346</v>
      </c>
      <c r="C1971" s="40" t="s">
        <v>3217</v>
      </c>
      <c r="H1971" s="38">
        <v>1</v>
      </c>
    </row>
    <row r="1972" spans="1:8" x14ac:dyDescent="0.3">
      <c r="A1972" s="40" t="s">
        <v>3587</v>
      </c>
      <c r="B1972" s="41" t="s">
        <v>81</v>
      </c>
      <c r="C1972" s="40" t="s">
        <v>3217</v>
      </c>
      <c r="H1972" s="38">
        <v>1</v>
      </c>
    </row>
    <row r="1973" spans="1:8" ht="28.8" x14ac:dyDescent="0.3">
      <c r="A1973" s="40" t="s">
        <v>3722</v>
      </c>
      <c r="B1973" s="41" t="s">
        <v>277</v>
      </c>
      <c r="C1973" s="40" t="s">
        <v>3217</v>
      </c>
      <c r="H1973" s="38">
        <v>1</v>
      </c>
    </row>
    <row r="1974" spans="1:8" x14ac:dyDescent="0.3">
      <c r="A1974" s="40" t="s">
        <v>3603</v>
      </c>
      <c r="B1974" s="41" t="s">
        <v>342</v>
      </c>
      <c r="C1974" s="40" t="s">
        <v>3217</v>
      </c>
      <c r="H1974" s="38">
        <v>1</v>
      </c>
    </row>
    <row r="1975" spans="1:8" x14ac:dyDescent="0.3">
      <c r="A1975" s="40" t="s">
        <v>3598</v>
      </c>
      <c r="B1975" s="41" t="s">
        <v>292</v>
      </c>
      <c r="C1975" s="40" t="s">
        <v>3217</v>
      </c>
      <c r="H1975" s="38">
        <v>1</v>
      </c>
    </row>
    <row r="1976" spans="1:8" x14ac:dyDescent="0.3">
      <c r="A1976" s="40" t="s">
        <v>3599</v>
      </c>
      <c r="B1976" s="41" t="s">
        <v>293</v>
      </c>
      <c r="C1976" s="40" t="s">
        <v>3217</v>
      </c>
      <c r="H1976" s="38">
        <v>1</v>
      </c>
    </row>
    <row r="1977" spans="1:8" ht="28.8" x14ac:dyDescent="0.3">
      <c r="A1977" s="40" t="s">
        <v>3738</v>
      </c>
      <c r="B1977" s="41" t="s">
        <v>183</v>
      </c>
      <c r="C1977" s="40" t="s">
        <v>3217</v>
      </c>
      <c r="H1977" s="38">
        <v>1</v>
      </c>
    </row>
    <row r="1978" spans="1:8" x14ac:dyDescent="0.3">
      <c r="A1978" s="40" t="s">
        <v>3531</v>
      </c>
      <c r="B1978" s="41" t="s">
        <v>250</v>
      </c>
      <c r="C1978" s="40" t="s">
        <v>3217</v>
      </c>
      <c r="H1978" s="38">
        <v>1</v>
      </c>
    </row>
    <row r="1979" spans="1:8" x14ac:dyDescent="0.3">
      <c r="A1979" s="40" t="s">
        <v>3641</v>
      </c>
      <c r="B1979" s="41" t="s">
        <v>96</v>
      </c>
      <c r="C1979" s="40" t="s">
        <v>3217</v>
      </c>
      <c r="H1979" s="38">
        <v>1</v>
      </c>
    </row>
    <row r="1980" spans="1:8" x14ac:dyDescent="0.3">
      <c r="A1980" s="40" t="s">
        <v>3655</v>
      </c>
      <c r="B1980" s="41" t="s">
        <v>104</v>
      </c>
      <c r="C1980" s="40" t="s">
        <v>3217</v>
      </c>
      <c r="H1980" s="38">
        <v>1</v>
      </c>
    </row>
    <row r="1981" spans="1:8" x14ac:dyDescent="0.3">
      <c r="A1981" s="40" t="s">
        <v>3592</v>
      </c>
      <c r="B1981" s="41" t="s">
        <v>173</v>
      </c>
      <c r="C1981" s="40" t="s">
        <v>3217</v>
      </c>
      <c r="H1981" s="38">
        <v>1</v>
      </c>
    </row>
    <row r="1982" spans="1:8" x14ac:dyDescent="0.3">
      <c r="A1982" s="40" t="s">
        <v>3473</v>
      </c>
      <c r="B1982" s="41" t="s">
        <v>230</v>
      </c>
      <c r="C1982" s="40" t="s">
        <v>3217</v>
      </c>
      <c r="H1982" s="38">
        <v>1</v>
      </c>
    </row>
    <row r="1983" spans="1:8" x14ac:dyDescent="0.3">
      <c r="A1983" s="40" t="s">
        <v>3672</v>
      </c>
      <c r="B1983" s="41" t="s">
        <v>192</v>
      </c>
      <c r="C1983" s="40" t="s">
        <v>3218</v>
      </c>
      <c r="H1983" s="38">
        <v>1</v>
      </c>
    </row>
    <row r="1984" spans="1:8" x14ac:dyDescent="0.3">
      <c r="A1984" s="40" t="s">
        <v>3508</v>
      </c>
      <c r="B1984" s="41" t="s">
        <v>42</v>
      </c>
      <c r="C1984" s="40" t="s">
        <v>3218</v>
      </c>
      <c r="H1984" s="38">
        <v>1</v>
      </c>
    </row>
    <row r="1985" spans="1:8" x14ac:dyDescent="0.3">
      <c r="A1985" s="40" t="s">
        <v>3743</v>
      </c>
      <c r="B1985" s="41" t="s">
        <v>239</v>
      </c>
      <c r="C1985" s="40" t="s">
        <v>3218</v>
      </c>
      <c r="H1985" s="38">
        <v>1</v>
      </c>
    </row>
    <row r="1986" spans="1:8" x14ac:dyDescent="0.3">
      <c r="A1986" s="40" t="s">
        <v>3437</v>
      </c>
      <c r="B1986" s="41" t="s">
        <v>205</v>
      </c>
      <c r="C1986" s="40" t="s">
        <v>3218</v>
      </c>
      <c r="H1986" s="38">
        <v>1</v>
      </c>
    </row>
    <row r="1987" spans="1:8" ht="28.8" x14ac:dyDescent="0.3">
      <c r="A1987" s="40" t="s">
        <v>3704</v>
      </c>
      <c r="B1987" s="41" t="s">
        <v>161</v>
      </c>
      <c r="C1987" s="40" t="s">
        <v>3218</v>
      </c>
      <c r="H1987" s="38">
        <v>1</v>
      </c>
    </row>
    <row r="1988" spans="1:8" x14ac:dyDescent="0.3">
      <c r="A1988" s="40" t="s">
        <v>3545</v>
      </c>
      <c r="B1988" s="41" t="s">
        <v>62</v>
      </c>
      <c r="C1988" s="40" t="s">
        <v>3218</v>
      </c>
      <c r="H1988" s="38">
        <v>1</v>
      </c>
    </row>
    <row r="1989" spans="1:8" x14ac:dyDescent="0.3">
      <c r="A1989" s="40" t="s">
        <v>3565</v>
      </c>
      <c r="B1989" s="41" t="s">
        <v>346</v>
      </c>
      <c r="C1989" s="40" t="s">
        <v>3218</v>
      </c>
      <c r="H1989" s="38">
        <v>1</v>
      </c>
    </row>
    <row r="1990" spans="1:8" x14ac:dyDescent="0.3">
      <c r="A1990" s="40" t="s">
        <v>3591</v>
      </c>
      <c r="B1990" s="41" t="s">
        <v>344</v>
      </c>
      <c r="C1990" s="40" t="s">
        <v>3218</v>
      </c>
      <c r="H1990" s="38">
        <v>1</v>
      </c>
    </row>
    <row r="1991" spans="1:8" ht="28.8" x14ac:dyDescent="0.3">
      <c r="A1991" s="40" t="s">
        <v>3711</v>
      </c>
      <c r="B1991" s="41" t="s">
        <v>244</v>
      </c>
      <c r="C1991" s="40" t="s">
        <v>3218</v>
      </c>
      <c r="H1991" s="38">
        <v>1</v>
      </c>
    </row>
    <row r="1992" spans="1:8" ht="28.8" x14ac:dyDescent="0.3">
      <c r="A1992" s="40" t="s">
        <v>3722</v>
      </c>
      <c r="B1992" s="41" t="s">
        <v>277</v>
      </c>
      <c r="C1992" s="40" t="s">
        <v>3218</v>
      </c>
      <c r="H1992" s="38">
        <v>1</v>
      </c>
    </row>
    <row r="1993" spans="1:8" x14ac:dyDescent="0.3">
      <c r="A1993" s="40" t="s">
        <v>3603</v>
      </c>
      <c r="B1993" s="41" t="s">
        <v>342</v>
      </c>
      <c r="C1993" s="40" t="s">
        <v>3218</v>
      </c>
      <c r="H1993" s="38">
        <v>1</v>
      </c>
    </row>
    <row r="1994" spans="1:8" x14ac:dyDescent="0.3">
      <c r="A1994" s="40" t="s">
        <v>3608</v>
      </c>
      <c r="B1994" s="41" t="s">
        <v>87</v>
      </c>
      <c r="C1994" s="40" t="s">
        <v>3218</v>
      </c>
      <c r="H1994" s="38">
        <v>1</v>
      </c>
    </row>
    <row r="1995" spans="1:8" x14ac:dyDescent="0.3">
      <c r="A1995" s="40" t="s">
        <v>3609</v>
      </c>
      <c r="B1995" s="41" t="s">
        <v>88</v>
      </c>
      <c r="C1995" s="40" t="s">
        <v>3218</v>
      </c>
      <c r="H1995" s="38">
        <v>1</v>
      </c>
    </row>
    <row r="1996" spans="1:8" x14ac:dyDescent="0.3">
      <c r="A1996" s="40" t="s">
        <v>3648</v>
      </c>
      <c r="B1996" s="41" t="s">
        <v>101</v>
      </c>
      <c r="C1996" s="40" t="s">
        <v>3218</v>
      </c>
      <c r="H1996" s="38">
        <v>1</v>
      </c>
    </row>
    <row r="1997" spans="1:8" x14ac:dyDescent="0.3">
      <c r="A1997" s="40" t="s">
        <v>3672</v>
      </c>
      <c r="B1997" s="41" t="s">
        <v>192</v>
      </c>
      <c r="C1997" s="40" t="s">
        <v>1072</v>
      </c>
      <c r="H1997" s="38">
        <v>1</v>
      </c>
    </row>
    <row r="1998" spans="1:8" x14ac:dyDescent="0.3">
      <c r="A1998" s="40" t="s">
        <v>3508</v>
      </c>
      <c r="B1998" s="41" t="s">
        <v>42</v>
      </c>
      <c r="C1998" s="40" t="s">
        <v>1072</v>
      </c>
      <c r="H1998" s="38">
        <v>1</v>
      </c>
    </row>
    <row r="1999" spans="1:8" x14ac:dyDescent="0.3">
      <c r="A1999" s="40" t="s">
        <v>3743</v>
      </c>
      <c r="B1999" s="41" t="s">
        <v>239</v>
      </c>
      <c r="C1999" s="40" t="s">
        <v>1072</v>
      </c>
      <c r="H1999" s="38">
        <v>1</v>
      </c>
    </row>
    <row r="2000" spans="1:8" x14ac:dyDescent="0.3">
      <c r="A2000" s="40" t="s">
        <v>3481</v>
      </c>
      <c r="B2000" s="41" t="s">
        <v>144</v>
      </c>
      <c r="C2000" s="40" t="s">
        <v>1072</v>
      </c>
      <c r="H2000" s="38">
        <v>1</v>
      </c>
    </row>
    <row r="2001" spans="1:10" x14ac:dyDescent="0.3">
      <c r="A2001" s="40" t="s">
        <v>3482</v>
      </c>
      <c r="B2001" s="41" t="s">
        <v>145</v>
      </c>
      <c r="C2001" s="40" t="s">
        <v>1072</v>
      </c>
      <c r="H2001" s="38">
        <v>1</v>
      </c>
    </row>
    <row r="2002" spans="1:10" x14ac:dyDescent="0.3">
      <c r="A2002" s="40" t="s">
        <v>3465</v>
      </c>
      <c r="B2002" s="41" t="s">
        <v>139</v>
      </c>
      <c r="C2002" s="40" t="s">
        <v>1072</v>
      </c>
      <c r="H2002" s="38">
        <v>1</v>
      </c>
    </row>
    <row r="2003" spans="1:10" ht="28.8" x14ac:dyDescent="0.3">
      <c r="A2003" s="40" t="s">
        <v>3704</v>
      </c>
      <c r="B2003" s="41" t="s">
        <v>161</v>
      </c>
      <c r="C2003" s="40" t="s">
        <v>1072</v>
      </c>
      <c r="H2003" s="38">
        <v>1</v>
      </c>
    </row>
    <row r="2004" spans="1:10" x14ac:dyDescent="0.3">
      <c r="A2004" s="40" t="s">
        <v>3545</v>
      </c>
      <c r="B2004" s="41" t="s">
        <v>62</v>
      </c>
      <c r="C2004" s="40" t="s">
        <v>1072</v>
      </c>
      <c r="H2004" s="38">
        <v>1</v>
      </c>
    </row>
    <row r="2005" spans="1:10" ht="28.8" x14ac:dyDescent="0.3">
      <c r="A2005" s="40" t="s">
        <v>3722</v>
      </c>
      <c r="B2005" s="41" t="s">
        <v>277</v>
      </c>
      <c r="C2005" s="40" t="s">
        <v>1072</v>
      </c>
      <c r="H2005" s="38">
        <v>1</v>
      </c>
    </row>
    <row r="2006" spans="1:10" x14ac:dyDescent="0.3">
      <c r="A2006" s="40" t="s">
        <v>3603</v>
      </c>
      <c r="B2006" s="41" t="s">
        <v>342</v>
      </c>
      <c r="C2006" s="40" t="s">
        <v>1072</v>
      </c>
      <c r="H2006" s="38">
        <v>1</v>
      </c>
    </row>
    <row r="2007" spans="1:10" x14ac:dyDescent="0.3">
      <c r="A2007" s="40" t="s">
        <v>3737</v>
      </c>
      <c r="B2007" s="41" t="s">
        <v>182</v>
      </c>
      <c r="C2007" s="40" t="s">
        <v>1072</v>
      </c>
      <c r="H2007" s="38">
        <v>1</v>
      </c>
    </row>
    <row r="2008" spans="1:10" ht="28.8" x14ac:dyDescent="0.3">
      <c r="A2008" s="40" t="s">
        <v>3738</v>
      </c>
      <c r="B2008" s="41" t="s">
        <v>183</v>
      </c>
      <c r="C2008" s="40" t="s">
        <v>1072</v>
      </c>
      <c r="H2008" s="38">
        <v>1</v>
      </c>
    </row>
    <row r="2009" spans="1:10" x14ac:dyDescent="0.3">
      <c r="A2009" s="40" t="s">
        <v>3592</v>
      </c>
      <c r="B2009" s="41" t="s">
        <v>173</v>
      </c>
      <c r="C2009" s="40" t="s">
        <v>1072</v>
      </c>
      <c r="H2009" s="38">
        <v>1</v>
      </c>
    </row>
    <row r="2010" spans="1:10" x14ac:dyDescent="0.3">
      <c r="A2010" s="40" t="s">
        <v>3428</v>
      </c>
      <c r="B2010" s="41" t="s">
        <v>128</v>
      </c>
      <c r="C2010" s="40" t="s">
        <v>3224</v>
      </c>
      <c r="J2010" s="38">
        <v>1</v>
      </c>
    </row>
    <row r="2011" spans="1:10" x14ac:dyDescent="0.3">
      <c r="A2011" s="40" t="s">
        <v>3702</v>
      </c>
      <c r="B2011" s="41" t="s">
        <v>40</v>
      </c>
      <c r="C2011" s="40" t="s">
        <v>3224</v>
      </c>
      <c r="J2011" s="38">
        <v>1</v>
      </c>
    </row>
    <row r="2012" spans="1:10" x14ac:dyDescent="0.3">
      <c r="A2012" s="40" t="s">
        <v>3508</v>
      </c>
      <c r="B2012" s="41" t="s">
        <v>42</v>
      </c>
      <c r="C2012" s="40" t="s">
        <v>3224</v>
      </c>
      <c r="J2012" s="38">
        <v>1</v>
      </c>
    </row>
    <row r="2013" spans="1:10" ht="43.2" x14ac:dyDescent="0.3">
      <c r="A2013" s="40" t="s">
        <v>3675</v>
      </c>
      <c r="B2013" s="41" t="s">
        <v>115</v>
      </c>
      <c r="C2013" s="40" t="s">
        <v>3224</v>
      </c>
      <c r="J2013" s="38">
        <v>1</v>
      </c>
    </row>
    <row r="2014" spans="1:10" ht="28.8" x14ac:dyDescent="0.3">
      <c r="A2014" s="40" t="s">
        <v>3674</v>
      </c>
      <c r="B2014" s="41" t="s">
        <v>6</v>
      </c>
      <c r="C2014" s="40" t="s">
        <v>3224</v>
      </c>
      <c r="J2014" s="38">
        <v>1</v>
      </c>
    </row>
    <row r="2015" spans="1:10" x14ac:dyDescent="0.3">
      <c r="A2015" s="40" t="s">
        <v>3409</v>
      </c>
      <c r="B2015" s="41" t="s">
        <v>118</v>
      </c>
      <c r="C2015" s="40" t="s">
        <v>3224</v>
      </c>
      <c r="J2015" s="38">
        <v>1</v>
      </c>
    </row>
    <row r="2016" spans="1:10" x14ac:dyDescent="0.3">
      <c r="A2016" s="40" t="s">
        <v>3422</v>
      </c>
      <c r="B2016" s="41" t="s">
        <v>11</v>
      </c>
      <c r="C2016" s="40" t="s">
        <v>3224</v>
      </c>
      <c r="J2016" s="38">
        <v>1</v>
      </c>
    </row>
    <row r="2017" spans="1:10" ht="28.8" x14ac:dyDescent="0.3">
      <c r="A2017" s="40" t="s">
        <v>3684</v>
      </c>
      <c r="B2017" s="41" t="s">
        <v>203</v>
      </c>
      <c r="C2017" s="40" t="s">
        <v>3224</v>
      </c>
      <c r="J2017" s="38">
        <v>1</v>
      </c>
    </row>
    <row r="2018" spans="1:10" x14ac:dyDescent="0.3">
      <c r="A2018" s="40" t="s">
        <v>3437</v>
      </c>
      <c r="B2018" s="41" t="s">
        <v>205</v>
      </c>
      <c r="C2018" s="40" t="s">
        <v>3224</v>
      </c>
      <c r="J2018" s="38">
        <v>1</v>
      </c>
    </row>
    <row r="2019" spans="1:10" x14ac:dyDescent="0.3">
      <c r="A2019" s="40" t="s">
        <v>3586</v>
      </c>
      <c r="B2019" s="41" t="s">
        <v>281</v>
      </c>
      <c r="C2019" s="40" t="s">
        <v>3224</v>
      </c>
      <c r="J2019" s="38">
        <v>1</v>
      </c>
    </row>
    <row r="2020" spans="1:10" x14ac:dyDescent="0.3">
      <c r="A2020" s="40" t="s">
        <v>3526</v>
      </c>
      <c r="B2020" s="41" t="s">
        <v>249</v>
      </c>
      <c r="C2020" s="40" t="s">
        <v>3224</v>
      </c>
      <c r="J2020" s="38">
        <v>1</v>
      </c>
    </row>
    <row r="2021" spans="1:10" ht="28.8" x14ac:dyDescent="0.3">
      <c r="A2021" s="40" t="s">
        <v>3704</v>
      </c>
      <c r="B2021" s="41" t="s">
        <v>161</v>
      </c>
      <c r="C2021" s="40" t="s">
        <v>3224</v>
      </c>
      <c r="J2021" s="38">
        <v>1</v>
      </c>
    </row>
    <row r="2022" spans="1:10" x14ac:dyDescent="0.3">
      <c r="A2022" s="40" t="s">
        <v>3438</v>
      </c>
      <c r="B2022" s="41" t="s">
        <v>206</v>
      </c>
      <c r="C2022" s="40" t="s">
        <v>3224</v>
      </c>
      <c r="J2022" s="38">
        <v>1</v>
      </c>
    </row>
    <row r="2023" spans="1:10" ht="86.4" x14ac:dyDescent="0.3">
      <c r="A2023" s="40" t="s">
        <v>3713</v>
      </c>
      <c r="B2023" s="41" t="s">
        <v>109</v>
      </c>
      <c r="C2023" s="40" t="s">
        <v>3224</v>
      </c>
      <c r="J2023" s="38">
        <v>1</v>
      </c>
    </row>
    <row r="2024" spans="1:10" ht="28.8" x14ac:dyDescent="0.3">
      <c r="A2024" s="40" t="s">
        <v>3711</v>
      </c>
      <c r="B2024" s="41" t="s">
        <v>244</v>
      </c>
      <c r="C2024" s="40" t="s">
        <v>3224</v>
      </c>
      <c r="J2024" s="38">
        <v>1</v>
      </c>
    </row>
    <row r="2025" spans="1:10" x14ac:dyDescent="0.3">
      <c r="A2025" s="40" t="s">
        <v>3625</v>
      </c>
      <c r="B2025" s="41" t="s">
        <v>309</v>
      </c>
      <c r="C2025" s="40" t="s">
        <v>3224</v>
      </c>
      <c r="J2025" s="38">
        <v>1</v>
      </c>
    </row>
    <row r="2026" spans="1:10" x14ac:dyDescent="0.3">
      <c r="A2026" s="40" t="s">
        <v>3640</v>
      </c>
      <c r="B2026" s="41" t="s">
        <v>181</v>
      </c>
      <c r="C2026" s="40" t="s">
        <v>3224</v>
      </c>
      <c r="J2026" s="38">
        <v>1</v>
      </c>
    </row>
    <row r="2027" spans="1:10" ht="28.8" x14ac:dyDescent="0.3">
      <c r="A2027" s="40" t="s">
        <v>3423</v>
      </c>
      <c r="B2027" s="41" t="s">
        <v>123</v>
      </c>
      <c r="C2027" s="40" t="s">
        <v>3226</v>
      </c>
      <c r="J2027" s="38">
        <v>1</v>
      </c>
    </row>
    <row r="2028" spans="1:10" ht="28.8" x14ac:dyDescent="0.3">
      <c r="A2028" s="40" t="s">
        <v>3424</v>
      </c>
      <c r="B2028" s="41" t="s">
        <v>124</v>
      </c>
      <c r="C2028" s="40" t="s">
        <v>3226</v>
      </c>
      <c r="J2028" s="38">
        <v>1</v>
      </c>
    </row>
    <row r="2029" spans="1:10" ht="28.8" x14ac:dyDescent="0.3">
      <c r="A2029" s="40" t="s">
        <v>3678</v>
      </c>
      <c r="B2029" s="41" t="s">
        <v>200</v>
      </c>
      <c r="C2029" s="40" t="s">
        <v>3226</v>
      </c>
      <c r="J2029" s="38">
        <v>1</v>
      </c>
    </row>
    <row r="2030" spans="1:10" ht="28.8" x14ac:dyDescent="0.3">
      <c r="A2030" s="40" t="s">
        <v>3428</v>
      </c>
      <c r="B2030" s="41" t="s">
        <v>128</v>
      </c>
      <c r="C2030" s="40" t="s">
        <v>3226</v>
      </c>
      <c r="J2030" s="38">
        <v>1</v>
      </c>
    </row>
    <row r="2031" spans="1:10" ht="28.8" x14ac:dyDescent="0.3">
      <c r="A2031" s="40" t="s">
        <v>3616</v>
      </c>
      <c r="B2031" s="41" t="s">
        <v>175</v>
      </c>
      <c r="C2031" s="40" t="s">
        <v>3226</v>
      </c>
      <c r="J2031" s="38">
        <v>1</v>
      </c>
    </row>
    <row r="2032" spans="1:10" ht="28.8" x14ac:dyDescent="0.3">
      <c r="A2032" s="40" t="s">
        <v>3409</v>
      </c>
      <c r="B2032" s="41" t="s">
        <v>118</v>
      </c>
      <c r="C2032" s="40" t="s">
        <v>3226</v>
      </c>
      <c r="J2032" s="38">
        <v>1</v>
      </c>
    </row>
    <row r="2033" spans="1:10" ht="28.8" x14ac:dyDescent="0.3">
      <c r="A2033" s="40" t="s">
        <v>3684</v>
      </c>
      <c r="B2033" s="41" t="s">
        <v>203</v>
      </c>
      <c r="C2033" s="40" t="s">
        <v>3226</v>
      </c>
      <c r="J2033" s="38">
        <v>1</v>
      </c>
    </row>
    <row r="2034" spans="1:10" ht="28.8" x14ac:dyDescent="0.3">
      <c r="A2034" s="40" t="s">
        <v>3437</v>
      </c>
      <c r="B2034" s="41" t="s">
        <v>205</v>
      </c>
      <c r="C2034" s="40" t="s">
        <v>3226</v>
      </c>
      <c r="J2034" s="38">
        <v>1</v>
      </c>
    </row>
    <row r="2035" spans="1:10" ht="28.8" x14ac:dyDescent="0.3">
      <c r="A2035" s="40" t="s">
        <v>3586</v>
      </c>
      <c r="B2035" s="41" t="s">
        <v>281</v>
      </c>
      <c r="C2035" s="40" t="s">
        <v>3226</v>
      </c>
      <c r="J2035" s="38">
        <v>1</v>
      </c>
    </row>
    <row r="2036" spans="1:10" ht="28.8" x14ac:dyDescent="0.3">
      <c r="A2036" s="40" t="s">
        <v>3591</v>
      </c>
      <c r="B2036" s="41" t="s">
        <v>344</v>
      </c>
      <c r="C2036" s="40" t="s">
        <v>3226</v>
      </c>
      <c r="J2036" s="38">
        <v>1</v>
      </c>
    </row>
    <row r="2037" spans="1:10" ht="28.8" x14ac:dyDescent="0.3">
      <c r="A2037" s="40" t="s">
        <v>3721</v>
      </c>
      <c r="B2037" s="41" t="s">
        <v>341</v>
      </c>
      <c r="C2037" s="40" t="s">
        <v>3226</v>
      </c>
      <c r="J2037" s="38">
        <v>1</v>
      </c>
    </row>
    <row r="2038" spans="1:10" ht="28.8" x14ac:dyDescent="0.3">
      <c r="A2038" s="40" t="s">
        <v>3600</v>
      </c>
      <c r="B2038" s="41" t="s">
        <v>294</v>
      </c>
      <c r="C2038" s="40" t="s">
        <v>3226</v>
      </c>
      <c r="J2038" s="38">
        <v>1</v>
      </c>
    </row>
    <row r="2039" spans="1:10" ht="28.8" x14ac:dyDescent="0.3">
      <c r="A2039" s="40" t="s">
        <v>3592</v>
      </c>
      <c r="B2039" s="41" t="s">
        <v>173</v>
      </c>
      <c r="C2039" s="40" t="s">
        <v>3226</v>
      </c>
      <c r="J2039" s="38">
        <v>1</v>
      </c>
    </row>
    <row r="2040" spans="1:10" x14ac:dyDescent="0.3">
      <c r="A2040" s="40" t="s">
        <v>3423</v>
      </c>
      <c r="B2040" s="41" t="s">
        <v>123</v>
      </c>
      <c r="C2040" s="40" t="s">
        <v>3231</v>
      </c>
      <c r="J2040" s="38">
        <v>1</v>
      </c>
    </row>
    <row r="2041" spans="1:10" x14ac:dyDescent="0.3">
      <c r="A2041" s="40" t="s">
        <v>3409</v>
      </c>
      <c r="B2041" s="41" t="s">
        <v>118</v>
      </c>
      <c r="C2041" s="40" t="s">
        <v>3231</v>
      </c>
      <c r="J2041" s="38">
        <v>1</v>
      </c>
    </row>
    <row r="2042" spans="1:10" x14ac:dyDescent="0.3">
      <c r="A2042" s="40" t="s">
        <v>3425</v>
      </c>
      <c r="B2042" s="41" t="s">
        <v>12</v>
      </c>
      <c r="C2042" s="40" t="s">
        <v>3231</v>
      </c>
      <c r="J2042" s="38">
        <v>1</v>
      </c>
    </row>
    <row r="2043" spans="1:10" x14ac:dyDescent="0.3">
      <c r="A2043" s="40" t="s">
        <v>3692</v>
      </c>
      <c r="B2043" s="41" t="s">
        <v>233</v>
      </c>
      <c r="C2043" s="40" t="s">
        <v>3231</v>
      </c>
      <c r="J2043" s="38">
        <v>1</v>
      </c>
    </row>
    <row r="2044" spans="1:10" ht="28.8" x14ac:dyDescent="0.3">
      <c r="A2044" s="40" t="s">
        <v>3684</v>
      </c>
      <c r="B2044" s="41" t="s">
        <v>203</v>
      </c>
      <c r="C2044" s="40" t="s">
        <v>3231</v>
      </c>
      <c r="J2044" s="38">
        <v>1</v>
      </c>
    </row>
    <row r="2045" spans="1:10" x14ac:dyDescent="0.3">
      <c r="A2045" s="40" t="s">
        <v>3437</v>
      </c>
      <c r="B2045" s="41" t="s">
        <v>205</v>
      </c>
      <c r="C2045" s="40" t="s">
        <v>3231</v>
      </c>
      <c r="J2045" s="38">
        <v>1</v>
      </c>
    </row>
    <row r="2046" spans="1:10" x14ac:dyDescent="0.3">
      <c r="A2046" s="40" t="s">
        <v>3611</v>
      </c>
      <c r="B2046" s="41" t="s">
        <v>300</v>
      </c>
      <c r="C2046" s="40" t="s">
        <v>3231</v>
      </c>
      <c r="J2046" s="38">
        <v>1</v>
      </c>
    </row>
    <row r="2047" spans="1:10" x14ac:dyDescent="0.3">
      <c r="A2047" s="40" t="s">
        <v>3586</v>
      </c>
      <c r="B2047" s="41" t="s">
        <v>281</v>
      </c>
      <c r="C2047" s="40" t="s">
        <v>3231</v>
      </c>
      <c r="J2047" s="38">
        <v>1</v>
      </c>
    </row>
    <row r="2048" spans="1:10" x14ac:dyDescent="0.3">
      <c r="A2048" s="40" t="s">
        <v>3625</v>
      </c>
      <c r="B2048" s="41" t="s">
        <v>309</v>
      </c>
      <c r="C2048" s="40" t="s">
        <v>3231</v>
      </c>
      <c r="J2048" s="38">
        <v>1</v>
      </c>
    </row>
    <row r="2049" spans="1:10" x14ac:dyDescent="0.3">
      <c r="A2049" s="40" t="s">
        <v>3592</v>
      </c>
      <c r="B2049" s="41" t="s">
        <v>173</v>
      </c>
      <c r="C2049" s="40" t="s">
        <v>3231</v>
      </c>
      <c r="J2049" s="38">
        <v>1</v>
      </c>
    </row>
    <row r="2050" spans="1:10" x14ac:dyDescent="0.3">
      <c r="A2050" s="40" t="s">
        <v>3492</v>
      </c>
      <c r="B2050" s="41" t="s">
        <v>237</v>
      </c>
      <c r="C2050" s="40" t="s">
        <v>3238</v>
      </c>
      <c r="J2050" s="38">
        <v>1</v>
      </c>
    </row>
    <row r="2051" spans="1:10" x14ac:dyDescent="0.3">
      <c r="A2051" s="40" t="s">
        <v>3409</v>
      </c>
      <c r="B2051" s="41" t="s">
        <v>118</v>
      </c>
      <c r="C2051" s="40" t="s">
        <v>3238</v>
      </c>
      <c r="J2051" s="38">
        <v>1</v>
      </c>
    </row>
    <row r="2052" spans="1:10" ht="28.8" x14ac:dyDescent="0.3">
      <c r="A2052" s="40" t="s">
        <v>3684</v>
      </c>
      <c r="B2052" s="41" t="s">
        <v>203</v>
      </c>
      <c r="C2052" s="40" t="s">
        <v>3238</v>
      </c>
      <c r="J2052" s="38">
        <v>1</v>
      </c>
    </row>
    <row r="2053" spans="1:10" x14ac:dyDescent="0.3">
      <c r="A2053" s="40" t="s">
        <v>3437</v>
      </c>
      <c r="B2053" s="41" t="s">
        <v>205</v>
      </c>
      <c r="C2053" s="40" t="s">
        <v>3238</v>
      </c>
      <c r="J2053" s="38">
        <v>1</v>
      </c>
    </row>
    <row r="2054" spans="1:10" x14ac:dyDescent="0.3">
      <c r="A2054" s="40" t="s">
        <v>3625</v>
      </c>
      <c r="B2054" s="41" t="s">
        <v>309</v>
      </c>
      <c r="C2054" s="40" t="s">
        <v>3238</v>
      </c>
      <c r="J2054" s="38">
        <v>1</v>
      </c>
    </row>
    <row r="2055" spans="1:10" x14ac:dyDescent="0.3">
      <c r="A2055" s="40" t="s">
        <v>3640</v>
      </c>
      <c r="B2055" s="41" t="s">
        <v>181</v>
      </c>
      <c r="C2055" s="40" t="s">
        <v>3238</v>
      </c>
      <c r="J2055" s="38">
        <v>1</v>
      </c>
    </row>
    <row r="2056" spans="1:10" x14ac:dyDescent="0.3">
      <c r="A2056" s="40" t="s">
        <v>3602</v>
      </c>
      <c r="B2056" s="41" t="s">
        <v>25</v>
      </c>
      <c r="C2056" s="40" t="s">
        <v>3238</v>
      </c>
      <c r="J2056" s="38">
        <v>1</v>
      </c>
    </row>
    <row r="2057" spans="1:10" x14ac:dyDescent="0.3">
      <c r="A2057" s="40" t="s">
        <v>3423</v>
      </c>
      <c r="B2057" s="41" t="s">
        <v>123</v>
      </c>
      <c r="C2057" s="40" t="s">
        <v>3239</v>
      </c>
      <c r="J2057" s="38">
        <v>1</v>
      </c>
    </row>
    <row r="2058" spans="1:10" x14ac:dyDescent="0.3">
      <c r="A2058" s="40" t="s">
        <v>3533</v>
      </c>
      <c r="B2058" s="41" t="s">
        <v>252</v>
      </c>
      <c r="C2058" s="40" t="s">
        <v>3239</v>
      </c>
      <c r="J2058" s="38">
        <v>1</v>
      </c>
    </row>
    <row r="2059" spans="1:10" x14ac:dyDescent="0.3">
      <c r="A2059" s="40" t="s">
        <v>3545</v>
      </c>
      <c r="B2059" s="41" t="s">
        <v>62</v>
      </c>
      <c r="C2059" s="40" t="s">
        <v>3239</v>
      </c>
      <c r="J2059" s="38">
        <v>1</v>
      </c>
    </row>
    <row r="2060" spans="1:10" ht="28.8" x14ac:dyDescent="0.3">
      <c r="A2060" s="40" t="s">
        <v>3711</v>
      </c>
      <c r="B2060" s="41" t="s">
        <v>244</v>
      </c>
      <c r="C2060" s="40" t="s">
        <v>3239</v>
      </c>
      <c r="J2060" s="38">
        <v>1</v>
      </c>
    </row>
    <row r="2061" spans="1:10" x14ac:dyDescent="0.3">
      <c r="A2061" s="40" t="s">
        <v>3455</v>
      </c>
      <c r="B2061" s="41" t="s">
        <v>220</v>
      </c>
      <c r="C2061" s="40" t="s">
        <v>3239</v>
      </c>
      <c r="J2061" s="38">
        <v>1</v>
      </c>
    </row>
    <row r="2062" spans="1:10" x14ac:dyDescent="0.3">
      <c r="A2062" s="40" t="s">
        <v>3584</v>
      </c>
      <c r="B2062" s="41" t="s">
        <v>171</v>
      </c>
      <c r="C2062" s="40" t="s">
        <v>3239</v>
      </c>
      <c r="J2062" s="38">
        <v>1</v>
      </c>
    </row>
    <row r="2063" spans="1:10" x14ac:dyDescent="0.3">
      <c r="A2063" s="40" t="s">
        <v>3473</v>
      </c>
      <c r="B2063" s="41" t="s">
        <v>230</v>
      </c>
      <c r="C2063" s="40" t="s">
        <v>3189</v>
      </c>
    </row>
    <row r="2064" spans="1:10" x14ac:dyDescent="0.3">
      <c r="A2064" s="40" t="s">
        <v>3413</v>
      </c>
      <c r="B2064" s="41" t="s">
        <v>9</v>
      </c>
      <c r="C2064" s="40" t="s">
        <v>3361</v>
      </c>
    </row>
    <row r="2065" spans="1:43" x14ac:dyDescent="0.3">
      <c r="A2065" s="40" t="s">
        <v>3420</v>
      </c>
      <c r="B2065" s="41" t="s">
        <v>198</v>
      </c>
      <c r="C2065" s="40" t="s">
        <v>3361</v>
      </c>
    </row>
    <row r="2066" spans="1:43" x14ac:dyDescent="0.3">
      <c r="A2066" s="40" t="s">
        <v>3435</v>
      </c>
      <c r="B2066" s="41" t="s">
        <v>202</v>
      </c>
      <c r="C2066" s="40" t="s">
        <v>3361</v>
      </c>
    </row>
    <row r="2067" spans="1:43" x14ac:dyDescent="0.3">
      <c r="A2067" s="40" t="s">
        <v>3462</v>
      </c>
      <c r="B2067" s="41" t="s">
        <v>137</v>
      </c>
      <c r="C2067" s="40" t="s">
        <v>3361</v>
      </c>
    </row>
    <row r="2068" spans="1:43" x14ac:dyDescent="0.3">
      <c r="A2068" s="40" t="s">
        <v>3480</v>
      </c>
      <c r="B2068" s="41" t="s">
        <v>143</v>
      </c>
      <c r="C2068" s="40" t="s">
        <v>3361</v>
      </c>
    </row>
    <row r="2069" spans="1:43" x14ac:dyDescent="0.3">
      <c r="A2069" s="40" t="s">
        <v>3482</v>
      </c>
      <c r="B2069" s="41" t="s">
        <v>145</v>
      </c>
      <c r="C2069" s="40" t="s">
        <v>3361</v>
      </c>
    </row>
    <row r="2070" spans="1:43" x14ac:dyDescent="0.3">
      <c r="A2070" s="40" t="s">
        <v>3543</v>
      </c>
      <c r="B2070" s="41" t="s">
        <v>60</v>
      </c>
      <c r="C2070" s="40" t="s">
        <v>3361</v>
      </c>
    </row>
    <row r="2071" spans="1:43" ht="28.8" x14ac:dyDescent="0.3">
      <c r="A2071" s="40" t="s">
        <v>3711</v>
      </c>
      <c r="B2071" s="41" t="s">
        <v>244</v>
      </c>
      <c r="C2071" s="40" t="s">
        <v>3361</v>
      </c>
    </row>
    <row r="2072" spans="1:43" x14ac:dyDescent="0.3">
      <c r="A2072" s="40" t="s">
        <v>3638</v>
      </c>
      <c r="B2072" s="41" t="s">
        <v>318</v>
      </c>
      <c r="C2072" s="40" t="s">
        <v>3357</v>
      </c>
    </row>
    <row r="2073" spans="1:43" x14ac:dyDescent="0.3">
      <c r="A2073" s="40" t="s">
        <v>3472</v>
      </c>
      <c r="B2073" s="41" t="s">
        <v>228</v>
      </c>
      <c r="C2073" s="40" t="s">
        <v>3357</v>
      </c>
    </row>
    <row r="2074" spans="1:43" x14ac:dyDescent="0.3">
      <c r="A2074" s="40" t="s">
        <v>3563</v>
      </c>
      <c r="B2074" s="41" t="s">
        <v>72</v>
      </c>
      <c r="C2074" s="40" t="s">
        <v>3341</v>
      </c>
    </row>
    <row r="2075" spans="1:43" s="43" customFormat="1" x14ac:dyDescent="0.3">
      <c r="A2075" s="45" t="s">
        <v>3681</v>
      </c>
      <c r="B2075" s="46" t="s">
        <v>16</v>
      </c>
      <c r="C2075" s="45" t="s">
        <v>3313</v>
      </c>
      <c r="D2075" s="47"/>
      <c r="E2075" s="47"/>
      <c r="F2075" s="47"/>
      <c r="G2075" s="47"/>
      <c r="H2075" s="47"/>
      <c r="I2075" s="47"/>
      <c r="J2075" s="47"/>
      <c r="K2075" s="47"/>
      <c r="L2075" s="47"/>
      <c r="M2075" s="47"/>
      <c r="N2075" s="47"/>
      <c r="O2075" s="47"/>
      <c r="P2075" s="47"/>
      <c r="Q2075" s="47"/>
      <c r="R2075" s="47"/>
      <c r="S2075" s="47"/>
      <c r="T2075" s="47"/>
      <c r="U2075" s="47"/>
      <c r="V2075" s="47"/>
      <c r="W2075" s="47"/>
      <c r="X2075" s="47"/>
      <c r="Y2075" s="47"/>
      <c r="Z2075" s="47"/>
      <c r="AA2075" s="47"/>
      <c r="AB2075" s="47"/>
      <c r="AC2075" s="47">
        <v>1</v>
      </c>
      <c r="AD2075" s="47"/>
      <c r="AE2075" s="47"/>
      <c r="AF2075" s="47"/>
      <c r="AG2075" s="47"/>
      <c r="AH2075" s="47"/>
      <c r="AI2075" s="47"/>
      <c r="AJ2075" s="47"/>
      <c r="AK2075" s="47"/>
      <c r="AL2075" s="47"/>
      <c r="AM2075" s="47"/>
      <c r="AN2075" s="47"/>
      <c r="AO2075" s="47"/>
      <c r="AP2075" s="47"/>
      <c r="AQ2075" s="47"/>
    </row>
    <row r="2076" spans="1:43" x14ac:dyDescent="0.3">
      <c r="A2076" s="51" t="s">
        <v>3427</v>
      </c>
      <c r="B2076" s="52" t="s">
        <v>126</v>
      </c>
      <c r="C2076" s="53" t="s">
        <v>3794</v>
      </c>
    </row>
    <row r="2077" spans="1:43" x14ac:dyDescent="0.3">
      <c r="A2077" s="51" t="s">
        <v>3671</v>
      </c>
      <c r="B2077" s="52" t="s">
        <v>261</v>
      </c>
      <c r="C2077" s="53" t="s">
        <v>3794</v>
      </c>
    </row>
    <row r="2078" spans="1:43" x14ac:dyDescent="0.3">
      <c r="A2078" s="51" t="s">
        <v>3397</v>
      </c>
      <c r="B2078" s="52" t="s">
        <v>193</v>
      </c>
      <c r="C2078" s="53" t="s">
        <v>3794</v>
      </c>
    </row>
    <row r="2079" spans="1:43" x14ac:dyDescent="0.3">
      <c r="A2079" s="51" t="s">
        <v>3400</v>
      </c>
      <c r="B2079" s="52" t="s">
        <v>3</v>
      </c>
      <c r="C2079" s="53" t="s">
        <v>3794</v>
      </c>
    </row>
    <row r="2080" spans="1:43" x14ac:dyDescent="0.3">
      <c r="A2080" s="51" t="s">
        <v>3416</v>
      </c>
      <c r="B2080" s="52" t="s">
        <v>354</v>
      </c>
      <c r="C2080" s="53" t="s">
        <v>3794</v>
      </c>
    </row>
    <row r="2081" spans="1:3" x14ac:dyDescent="0.3">
      <c r="A2081" s="51" t="s">
        <v>3418</v>
      </c>
      <c r="B2081" s="52" t="s">
        <v>197</v>
      </c>
      <c r="C2081" s="53" t="s">
        <v>3794</v>
      </c>
    </row>
    <row r="2082" spans="1:3" x14ac:dyDescent="0.3">
      <c r="A2082" s="51" t="s">
        <v>3421</v>
      </c>
      <c r="B2082" s="52" t="s">
        <v>199</v>
      </c>
      <c r="C2082" s="53" t="s">
        <v>3794</v>
      </c>
    </row>
    <row r="2083" spans="1:3" x14ac:dyDescent="0.3">
      <c r="A2083" s="51" t="s">
        <v>3396</v>
      </c>
      <c r="B2083" s="52" t="s">
        <v>191</v>
      </c>
      <c r="C2083" s="53" t="s">
        <v>3794</v>
      </c>
    </row>
    <row r="2084" spans="1:3" ht="43.2" x14ac:dyDescent="0.3">
      <c r="A2084" s="51" t="s">
        <v>3680</v>
      </c>
      <c r="B2084" s="52" t="s">
        <v>132</v>
      </c>
      <c r="C2084" s="53" t="s">
        <v>3794</v>
      </c>
    </row>
    <row r="2085" spans="1:3" ht="28.8" x14ac:dyDescent="0.3">
      <c r="A2085" s="51" t="s">
        <v>3683</v>
      </c>
      <c r="B2085" s="54" t="s">
        <v>201</v>
      </c>
      <c r="C2085" s="53" t="s">
        <v>3794</v>
      </c>
    </row>
    <row r="2086" spans="1:3" x14ac:dyDescent="0.3">
      <c r="A2086" s="51" t="s">
        <v>3443</v>
      </c>
      <c r="B2086" s="52" t="s">
        <v>18</v>
      </c>
      <c r="C2086" s="53" t="s">
        <v>3794</v>
      </c>
    </row>
    <row r="2087" spans="1:3" x14ac:dyDescent="0.3">
      <c r="A2087" s="51" t="s">
        <v>3444</v>
      </c>
      <c r="B2087" s="54" t="s">
        <v>213</v>
      </c>
      <c r="C2087" s="53" t="s">
        <v>3794</v>
      </c>
    </row>
    <row r="2088" spans="1:3" x14ac:dyDescent="0.3">
      <c r="A2088" s="51" t="s">
        <v>3447</v>
      </c>
      <c r="B2088" s="52" t="s">
        <v>20</v>
      </c>
      <c r="C2088" s="53" t="s">
        <v>3794</v>
      </c>
    </row>
    <row r="2089" spans="1:3" x14ac:dyDescent="0.3">
      <c r="A2089" s="51" t="s">
        <v>3460</v>
      </c>
      <c r="B2089" s="52" t="s">
        <v>28</v>
      </c>
      <c r="C2089" s="53" t="s">
        <v>3794</v>
      </c>
    </row>
    <row r="2090" spans="1:3" x14ac:dyDescent="0.3">
      <c r="A2090" s="51" t="s">
        <v>3464</v>
      </c>
      <c r="B2090" s="52" t="s">
        <v>29</v>
      </c>
      <c r="C2090" s="53" t="s">
        <v>3794</v>
      </c>
    </row>
    <row r="2091" spans="1:3" x14ac:dyDescent="0.3">
      <c r="A2091" s="51" t="s">
        <v>3466</v>
      </c>
      <c r="B2091" s="52" t="s">
        <v>140</v>
      </c>
      <c r="C2091" s="53" t="s">
        <v>3794</v>
      </c>
    </row>
    <row r="2092" spans="1:3" x14ac:dyDescent="0.3">
      <c r="A2092" s="51" t="s">
        <v>3467</v>
      </c>
      <c r="B2092" s="52" t="s">
        <v>30</v>
      </c>
      <c r="C2092" s="53" t="s">
        <v>3794</v>
      </c>
    </row>
    <row r="2093" spans="1:3" x14ac:dyDescent="0.3">
      <c r="A2093" s="51" t="s">
        <v>3690</v>
      </c>
      <c r="B2093" s="55" t="s">
        <v>119</v>
      </c>
      <c r="C2093" s="53" t="s">
        <v>3794</v>
      </c>
    </row>
    <row r="2094" spans="1:3" x14ac:dyDescent="0.3">
      <c r="A2094" s="51" t="s">
        <v>3474</v>
      </c>
      <c r="B2094" s="52" t="s">
        <v>231</v>
      </c>
      <c r="C2094" s="53" t="s">
        <v>3794</v>
      </c>
    </row>
    <row r="2095" spans="1:3" x14ac:dyDescent="0.3">
      <c r="A2095" s="51" t="s">
        <v>3581</v>
      </c>
      <c r="B2095" s="52" t="s">
        <v>279</v>
      </c>
      <c r="C2095" s="53" t="s">
        <v>3794</v>
      </c>
    </row>
    <row r="2096" spans="1:3" x14ac:dyDescent="0.3">
      <c r="A2096" s="51" t="s">
        <v>3489</v>
      </c>
      <c r="B2096" s="52" t="s">
        <v>235</v>
      </c>
      <c r="C2096" s="53" t="s">
        <v>3794</v>
      </c>
    </row>
    <row r="2097" spans="1:3" x14ac:dyDescent="0.3">
      <c r="A2097" s="51" t="s">
        <v>3494</v>
      </c>
      <c r="B2097" s="52" t="s">
        <v>238</v>
      </c>
      <c r="C2097" s="53" t="s">
        <v>3794</v>
      </c>
    </row>
    <row r="2098" spans="1:3" x14ac:dyDescent="0.3">
      <c r="A2098" s="51" t="s">
        <v>3631</v>
      </c>
      <c r="B2098" s="52" t="s">
        <v>313</v>
      </c>
      <c r="C2098" s="53" t="s">
        <v>3794</v>
      </c>
    </row>
    <row r="2099" spans="1:3" x14ac:dyDescent="0.3">
      <c r="A2099" s="51" t="s">
        <v>3500</v>
      </c>
      <c r="B2099" s="52" t="s">
        <v>241</v>
      </c>
      <c r="C2099" s="53" t="s">
        <v>3794</v>
      </c>
    </row>
    <row r="2100" spans="1:3" x14ac:dyDescent="0.3">
      <c r="A2100" s="51" t="s">
        <v>3541</v>
      </c>
      <c r="B2100" s="52" t="s">
        <v>260</v>
      </c>
      <c r="C2100" s="53" t="s">
        <v>3794</v>
      </c>
    </row>
    <row r="2101" spans="1:3" x14ac:dyDescent="0.3">
      <c r="A2101" s="51" t="s">
        <v>3501</v>
      </c>
      <c r="B2101" s="52" t="s">
        <v>156</v>
      </c>
      <c r="C2101" s="53" t="s">
        <v>3794</v>
      </c>
    </row>
    <row r="2102" spans="1:3" ht="28.8" x14ac:dyDescent="0.3">
      <c r="A2102" s="51" t="s">
        <v>3698</v>
      </c>
      <c r="B2102" s="52" t="s">
        <v>255</v>
      </c>
      <c r="C2102" s="53" t="s">
        <v>3794</v>
      </c>
    </row>
    <row r="2103" spans="1:3" x14ac:dyDescent="0.3">
      <c r="A2103" s="51" t="s">
        <v>3699</v>
      </c>
      <c r="B2103" s="52" t="s">
        <v>256</v>
      </c>
      <c r="C2103" s="53" t="s">
        <v>3794</v>
      </c>
    </row>
    <row r="2104" spans="1:3" ht="28.8" x14ac:dyDescent="0.3">
      <c r="A2104" s="51" t="s">
        <v>3700</v>
      </c>
      <c r="B2104" s="52" t="s">
        <v>257</v>
      </c>
      <c r="C2104" s="53" t="s">
        <v>3794</v>
      </c>
    </row>
    <row r="2105" spans="1:3" x14ac:dyDescent="0.3">
      <c r="A2105" s="51" t="s">
        <v>3507</v>
      </c>
      <c r="B2105" s="52" t="s">
        <v>41</v>
      </c>
      <c r="C2105" s="53" t="s">
        <v>3794</v>
      </c>
    </row>
    <row r="2106" spans="1:3" x14ac:dyDescent="0.3">
      <c r="A2106" s="51" t="s">
        <v>3525</v>
      </c>
      <c r="B2106" s="52" t="s">
        <v>53</v>
      </c>
      <c r="C2106" s="53" t="s">
        <v>3794</v>
      </c>
    </row>
    <row r="2107" spans="1:3" x14ac:dyDescent="0.3">
      <c r="A2107" s="51" t="s">
        <v>3527</v>
      </c>
      <c r="B2107" s="52" t="s">
        <v>54</v>
      </c>
      <c r="C2107" s="53" t="s">
        <v>3794</v>
      </c>
    </row>
    <row r="2108" spans="1:3" x14ac:dyDescent="0.3">
      <c r="A2108" s="51" t="s">
        <v>3528</v>
      </c>
      <c r="B2108" s="52" t="s">
        <v>55</v>
      </c>
      <c r="C2108" s="53" t="s">
        <v>3794</v>
      </c>
    </row>
    <row r="2109" spans="1:3" x14ac:dyDescent="0.3">
      <c r="A2109" s="51" t="s">
        <v>3529</v>
      </c>
      <c r="B2109" s="52" t="s">
        <v>56</v>
      </c>
      <c r="C2109" s="53" t="s">
        <v>3794</v>
      </c>
    </row>
    <row r="2110" spans="1:3" x14ac:dyDescent="0.3">
      <c r="A2110" s="51" t="s">
        <v>3703</v>
      </c>
      <c r="B2110" s="52" t="s">
        <v>295</v>
      </c>
      <c r="C2110" s="53" t="s">
        <v>3794</v>
      </c>
    </row>
    <row r="2111" spans="1:3" x14ac:dyDescent="0.3">
      <c r="A2111" s="51" t="s">
        <v>3535</v>
      </c>
      <c r="B2111" s="52" t="s">
        <v>57</v>
      </c>
      <c r="C2111" s="53" t="s">
        <v>3794</v>
      </c>
    </row>
    <row r="2112" spans="1:3" ht="28.8" x14ac:dyDescent="0.3">
      <c r="A2112" s="51" t="s">
        <v>3705</v>
      </c>
      <c r="B2112" s="52" t="s">
        <v>349</v>
      </c>
      <c r="C2112" s="53" t="s">
        <v>3794</v>
      </c>
    </row>
    <row r="2113" spans="1:3" x14ac:dyDescent="0.3">
      <c r="A2113" s="51" t="s">
        <v>3645</v>
      </c>
      <c r="B2113" s="52" t="s">
        <v>324</v>
      </c>
      <c r="C2113" s="53" t="s">
        <v>3794</v>
      </c>
    </row>
    <row r="2114" spans="1:3" x14ac:dyDescent="0.3">
      <c r="A2114" s="51" t="s">
        <v>3499</v>
      </c>
      <c r="B2114" s="56" t="s">
        <v>240</v>
      </c>
      <c r="C2114" s="53" t="s">
        <v>3794</v>
      </c>
    </row>
    <row r="2115" spans="1:3" x14ac:dyDescent="0.3">
      <c r="A2115" s="51" t="s">
        <v>3484</v>
      </c>
      <c r="B2115" s="52" t="s">
        <v>149</v>
      </c>
      <c r="C2115" s="53" t="s">
        <v>3794</v>
      </c>
    </row>
    <row r="2116" spans="1:3" x14ac:dyDescent="0.3">
      <c r="A2116" s="51" t="s">
        <v>3485</v>
      </c>
      <c r="B2116" s="52" t="s">
        <v>148</v>
      </c>
      <c r="C2116" s="53" t="s">
        <v>3794</v>
      </c>
    </row>
    <row r="2117" spans="1:3" x14ac:dyDescent="0.3">
      <c r="A2117" s="51" t="s">
        <v>3486</v>
      </c>
      <c r="B2117" s="52" t="s">
        <v>150</v>
      </c>
      <c r="C2117" s="53" t="s">
        <v>3794</v>
      </c>
    </row>
    <row r="2118" spans="1:3" ht="28.8" x14ac:dyDescent="0.3">
      <c r="A2118" s="51" t="s">
        <v>3708</v>
      </c>
      <c r="B2118" s="52" t="s">
        <v>151</v>
      </c>
      <c r="C2118" s="53" t="s">
        <v>3794</v>
      </c>
    </row>
    <row r="2119" spans="1:3" ht="43.2" x14ac:dyDescent="0.3">
      <c r="A2119" s="51" t="s">
        <v>3709</v>
      </c>
      <c r="B2119" s="52" t="s">
        <v>146</v>
      </c>
      <c r="C2119" s="53" t="s">
        <v>3794</v>
      </c>
    </row>
    <row r="2120" spans="1:3" x14ac:dyDescent="0.3">
      <c r="A2120" s="51" t="s">
        <v>3487</v>
      </c>
      <c r="B2120" s="52" t="s">
        <v>152</v>
      </c>
      <c r="C2120" s="53" t="s">
        <v>3794</v>
      </c>
    </row>
    <row r="2121" spans="1:3" x14ac:dyDescent="0.3">
      <c r="A2121" s="51" t="s">
        <v>3488</v>
      </c>
      <c r="B2121" s="52" t="s">
        <v>153</v>
      </c>
      <c r="C2121" s="53" t="s">
        <v>3794</v>
      </c>
    </row>
    <row r="2122" spans="1:3" x14ac:dyDescent="0.3">
      <c r="A2122" s="51" t="s">
        <v>3483</v>
      </c>
      <c r="B2122" s="52" t="s">
        <v>147</v>
      </c>
      <c r="C2122" s="53" t="s">
        <v>3794</v>
      </c>
    </row>
    <row r="2123" spans="1:3" x14ac:dyDescent="0.3">
      <c r="A2123" s="51" t="s">
        <v>3553</v>
      </c>
      <c r="B2123" s="52" t="s">
        <v>66</v>
      </c>
      <c r="C2123" s="53" t="s">
        <v>3794</v>
      </c>
    </row>
    <row r="2124" spans="1:3" x14ac:dyDescent="0.3">
      <c r="A2124" s="51" t="s">
        <v>3524</v>
      </c>
      <c r="B2124" s="52" t="s">
        <v>248</v>
      </c>
      <c r="C2124" s="53" t="s">
        <v>3794</v>
      </c>
    </row>
    <row r="2125" spans="1:3" x14ac:dyDescent="0.3">
      <c r="A2125" s="51" t="s">
        <v>3559</v>
      </c>
      <c r="B2125" s="52" t="s">
        <v>165</v>
      </c>
      <c r="C2125" s="53" t="s">
        <v>3794</v>
      </c>
    </row>
    <row r="2126" spans="1:3" x14ac:dyDescent="0.3">
      <c r="A2126" s="51" t="s">
        <v>3560</v>
      </c>
      <c r="B2126" s="52" t="s">
        <v>268</v>
      </c>
      <c r="C2126" s="53" t="s">
        <v>3794</v>
      </c>
    </row>
    <row r="2127" spans="1:3" x14ac:dyDescent="0.3">
      <c r="A2127" s="51" t="s">
        <v>3561</v>
      </c>
      <c r="B2127" s="52" t="s">
        <v>269</v>
      </c>
      <c r="C2127" s="53" t="s">
        <v>3794</v>
      </c>
    </row>
    <row r="2128" spans="1:3" x14ac:dyDescent="0.3">
      <c r="A2128" s="51" t="s">
        <v>3556</v>
      </c>
      <c r="B2128" s="52" t="s">
        <v>265</v>
      </c>
      <c r="C2128" s="53" t="s">
        <v>3794</v>
      </c>
    </row>
    <row r="2129" spans="1:3" x14ac:dyDescent="0.3">
      <c r="A2129" s="51" t="s">
        <v>3557</v>
      </c>
      <c r="B2129" s="52" t="s">
        <v>266</v>
      </c>
      <c r="C2129" s="53" t="s">
        <v>3794</v>
      </c>
    </row>
    <row r="2130" spans="1:3" x14ac:dyDescent="0.3">
      <c r="A2130" s="51" t="s">
        <v>3710</v>
      </c>
      <c r="B2130" s="52" t="s">
        <v>68</v>
      </c>
      <c r="C2130" s="53" t="s">
        <v>3794</v>
      </c>
    </row>
    <row r="2131" spans="1:3" x14ac:dyDescent="0.3">
      <c r="A2131" s="51" t="s">
        <v>3714</v>
      </c>
      <c r="B2131" s="52" t="s">
        <v>70</v>
      </c>
      <c r="C2131" s="53" t="s">
        <v>3794</v>
      </c>
    </row>
    <row r="2132" spans="1:3" x14ac:dyDescent="0.3">
      <c r="A2132" s="51" t="s">
        <v>3552</v>
      </c>
      <c r="B2132" s="52" t="s">
        <v>264</v>
      </c>
      <c r="C2132" s="53" t="s">
        <v>3794</v>
      </c>
    </row>
    <row r="2133" spans="1:3" x14ac:dyDescent="0.3">
      <c r="A2133" s="51" t="s">
        <v>3613</v>
      </c>
      <c r="B2133" s="52" t="s">
        <v>302</v>
      </c>
      <c r="C2133" s="53" t="s">
        <v>3794</v>
      </c>
    </row>
    <row r="2134" spans="1:3" x14ac:dyDescent="0.3">
      <c r="A2134" s="51" t="s">
        <v>3572</v>
      </c>
      <c r="B2134" s="52" t="s">
        <v>169</v>
      </c>
      <c r="C2134" s="53" t="s">
        <v>3794</v>
      </c>
    </row>
    <row r="2135" spans="1:3" x14ac:dyDescent="0.3">
      <c r="A2135" s="51" t="s">
        <v>3619</v>
      </c>
      <c r="B2135" s="52" t="s">
        <v>305</v>
      </c>
      <c r="C2135" s="53" t="s">
        <v>3794</v>
      </c>
    </row>
    <row r="2136" spans="1:3" x14ac:dyDescent="0.3">
      <c r="A2136" s="51" t="s">
        <v>3573</v>
      </c>
      <c r="B2136" s="52" t="s">
        <v>77</v>
      </c>
      <c r="C2136" s="53" t="s">
        <v>3794</v>
      </c>
    </row>
    <row r="2137" spans="1:3" ht="28.8" x14ac:dyDescent="0.3">
      <c r="A2137" s="51" t="s">
        <v>3720</v>
      </c>
      <c r="B2137" s="52" t="s">
        <v>79</v>
      </c>
      <c r="C2137" s="53" t="s">
        <v>3794</v>
      </c>
    </row>
    <row r="2138" spans="1:3" x14ac:dyDescent="0.3">
      <c r="A2138" s="51" t="s">
        <v>3576</v>
      </c>
      <c r="B2138" s="52" t="s">
        <v>273</v>
      </c>
      <c r="C2138" s="53" t="s">
        <v>3794</v>
      </c>
    </row>
    <row r="2139" spans="1:3" x14ac:dyDescent="0.3">
      <c r="A2139" s="51" t="s">
        <v>3723</v>
      </c>
      <c r="B2139" s="52" t="s">
        <v>328</v>
      </c>
      <c r="C2139" s="53" t="s">
        <v>3794</v>
      </c>
    </row>
    <row r="2140" spans="1:3" x14ac:dyDescent="0.3">
      <c r="A2140" s="51" t="s">
        <v>3518</v>
      </c>
      <c r="B2140" s="52" t="s">
        <v>337</v>
      </c>
      <c r="C2140" s="53" t="s">
        <v>3794</v>
      </c>
    </row>
    <row r="2141" spans="1:3" x14ac:dyDescent="0.3">
      <c r="A2141" s="51" t="s">
        <v>3588</v>
      </c>
      <c r="B2141" s="52" t="s">
        <v>82</v>
      </c>
      <c r="C2141" s="53" t="s">
        <v>3794</v>
      </c>
    </row>
    <row r="2142" spans="1:3" ht="72" x14ac:dyDescent="0.3">
      <c r="A2142" s="51" t="s">
        <v>3724</v>
      </c>
      <c r="B2142" s="52" t="s">
        <v>162</v>
      </c>
      <c r="C2142" s="53" t="s">
        <v>3794</v>
      </c>
    </row>
    <row r="2143" spans="1:3" x14ac:dyDescent="0.3">
      <c r="A2143" s="51" t="s">
        <v>3746</v>
      </c>
      <c r="B2143" s="52" t="s">
        <v>234</v>
      </c>
      <c r="C2143" s="53" t="s">
        <v>3794</v>
      </c>
    </row>
    <row r="2144" spans="1:3" x14ac:dyDescent="0.3">
      <c r="A2144" s="51" t="s">
        <v>3605</v>
      </c>
      <c r="B2144" s="52" t="s">
        <v>85</v>
      </c>
      <c r="C2144" s="53" t="s">
        <v>3794</v>
      </c>
    </row>
    <row r="2145" spans="1:3" x14ac:dyDescent="0.3">
      <c r="A2145" s="51" t="s">
        <v>3395</v>
      </c>
      <c r="B2145" s="52" t="s">
        <v>190</v>
      </c>
      <c r="C2145" s="53" t="s">
        <v>3794</v>
      </c>
    </row>
    <row r="2146" spans="1:3" x14ac:dyDescent="0.3">
      <c r="A2146" s="51" t="s">
        <v>3430</v>
      </c>
      <c r="B2146" s="52" t="s">
        <v>131</v>
      </c>
      <c r="C2146" s="53" t="s">
        <v>3794</v>
      </c>
    </row>
    <row r="2147" spans="1:3" x14ac:dyDescent="0.3">
      <c r="A2147" s="51" t="s">
        <v>3728</v>
      </c>
      <c r="B2147" s="52" t="s">
        <v>282</v>
      </c>
      <c r="C2147" s="53" t="s">
        <v>3794</v>
      </c>
    </row>
    <row r="2148" spans="1:3" x14ac:dyDescent="0.3">
      <c r="A2148" s="51" t="s">
        <v>3636</v>
      </c>
      <c r="B2148" s="52" t="s">
        <v>317</v>
      </c>
      <c r="C2148" s="53" t="s">
        <v>3794</v>
      </c>
    </row>
    <row r="2149" spans="1:3" x14ac:dyDescent="0.3">
      <c r="A2149" s="51" t="s">
        <v>3615</v>
      </c>
      <c r="B2149" s="52" t="s">
        <v>90</v>
      </c>
      <c r="C2149" s="53" t="s">
        <v>3794</v>
      </c>
    </row>
    <row r="2150" spans="1:3" ht="28.8" x14ac:dyDescent="0.3">
      <c r="A2150" s="51" t="s">
        <v>3730</v>
      </c>
      <c r="B2150" s="52" t="s">
        <v>289</v>
      </c>
      <c r="C2150" s="53" t="s">
        <v>3794</v>
      </c>
    </row>
    <row r="2151" spans="1:3" x14ac:dyDescent="0.3">
      <c r="A2151" s="51" t="s">
        <v>3577</v>
      </c>
      <c r="B2151" s="52" t="s">
        <v>274</v>
      </c>
      <c r="C2151" s="53" t="s">
        <v>3794</v>
      </c>
    </row>
    <row r="2152" spans="1:3" x14ac:dyDescent="0.3">
      <c r="A2152" s="51" t="s">
        <v>3621</v>
      </c>
      <c r="B2152" s="52" t="s">
        <v>306</v>
      </c>
      <c r="C2152" s="53" t="s">
        <v>3794</v>
      </c>
    </row>
    <row r="2153" spans="1:3" x14ac:dyDescent="0.3">
      <c r="A2153" s="51" t="s">
        <v>3622</v>
      </c>
      <c r="B2153" s="52" t="s">
        <v>92</v>
      </c>
      <c r="C2153" s="53" t="s">
        <v>3794</v>
      </c>
    </row>
    <row r="2154" spans="1:3" x14ac:dyDescent="0.3">
      <c r="A2154" s="51" t="s">
        <v>3623</v>
      </c>
      <c r="B2154" s="52" t="s">
        <v>307</v>
      </c>
      <c r="C2154" s="53" t="s">
        <v>3794</v>
      </c>
    </row>
    <row r="2155" spans="1:3" x14ac:dyDescent="0.3">
      <c r="A2155" s="51" t="s">
        <v>3624</v>
      </c>
      <c r="B2155" s="52" t="s">
        <v>308</v>
      </c>
      <c r="C2155" s="53" t="s">
        <v>3794</v>
      </c>
    </row>
    <row r="2156" spans="1:3" x14ac:dyDescent="0.3">
      <c r="A2156" s="51" t="s">
        <v>3580</v>
      </c>
      <c r="B2156" s="52" t="s">
        <v>278</v>
      </c>
      <c r="C2156" s="53" t="s">
        <v>3794</v>
      </c>
    </row>
    <row r="2157" spans="1:3" x14ac:dyDescent="0.3">
      <c r="A2157" s="51" t="s">
        <v>3668</v>
      </c>
      <c r="B2157" s="52" t="s">
        <v>334</v>
      </c>
      <c r="C2157" s="53" t="s">
        <v>3794</v>
      </c>
    </row>
    <row r="2158" spans="1:3" x14ac:dyDescent="0.3">
      <c r="A2158" s="51" t="s">
        <v>3634</v>
      </c>
      <c r="B2158" s="52" t="s">
        <v>315</v>
      </c>
      <c r="C2158" s="53" t="s">
        <v>3794</v>
      </c>
    </row>
    <row r="2159" spans="1:3" x14ac:dyDescent="0.3">
      <c r="A2159" s="51" t="s">
        <v>3589</v>
      </c>
      <c r="B2159" s="52" t="s">
        <v>283</v>
      </c>
      <c r="C2159" s="53" t="s">
        <v>3794</v>
      </c>
    </row>
    <row r="2160" spans="1:3" ht="43.2" x14ac:dyDescent="0.3">
      <c r="A2160" s="51" t="s">
        <v>3740</v>
      </c>
      <c r="B2160" s="52" t="s">
        <v>184</v>
      </c>
      <c r="C2160" s="53" t="s">
        <v>3794</v>
      </c>
    </row>
    <row r="2161" spans="1:3" ht="43.2" x14ac:dyDescent="0.3">
      <c r="A2161" s="51" t="s">
        <v>3741</v>
      </c>
      <c r="B2161" s="52" t="s">
        <v>321</v>
      </c>
      <c r="C2161" s="53" t="s">
        <v>3794</v>
      </c>
    </row>
    <row r="2162" spans="1:3" x14ac:dyDescent="0.3">
      <c r="A2162" s="51" t="s">
        <v>3642</v>
      </c>
      <c r="B2162" s="52" t="s">
        <v>97</v>
      </c>
      <c r="C2162" s="53" t="s">
        <v>3794</v>
      </c>
    </row>
    <row r="2163" spans="1:3" x14ac:dyDescent="0.3">
      <c r="A2163" s="51" t="s">
        <v>3646</v>
      </c>
      <c r="B2163" s="52" t="s">
        <v>99</v>
      </c>
      <c r="C2163" s="53" t="s">
        <v>3794</v>
      </c>
    </row>
    <row r="2164" spans="1:3" x14ac:dyDescent="0.3">
      <c r="A2164" s="51" t="s">
        <v>3649</v>
      </c>
      <c r="B2164" s="52" t="s">
        <v>185</v>
      </c>
      <c r="C2164" s="53" t="s">
        <v>3794</v>
      </c>
    </row>
    <row r="2165" spans="1:3" x14ac:dyDescent="0.3">
      <c r="A2165" s="51" t="s">
        <v>3652</v>
      </c>
      <c r="B2165" s="52" t="s">
        <v>103</v>
      </c>
      <c r="C2165" s="53" t="s">
        <v>3794</v>
      </c>
    </row>
    <row r="2166" spans="1:3" x14ac:dyDescent="0.3">
      <c r="A2166" s="51" t="s">
        <v>3540</v>
      </c>
      <c r="B2166" s="52" t="s">
        <v>259</v>
      </c>
      <c r="C2166" s="53" t="s">
        <v>3794</v>
      </c>
    </row>
    <row r="2167" spans="1:3" x14ac:dyDescent="0.3">
      <c r="A2167" s="51" t="s">
        <v>3658</v>
      </c>
      <c r="B2167" s="52" t="s">
        <v>336</v>
      </c>
      <c r="C2167" s="53" t="s">
        <v>3794</v>
      </c>
    </row>
  </sheetData>
  <autoFilter ref="A1:AQ1" xr:uid="{378313D8-C53F-4946-A692-9BCD19867C6F}"/>
  <sortState xmlns:xlrd2="http://schemas.microsoft.com/office/spreadsheetml/2017/richdata2" ref="A2:AQ2075">
    <sortCondition ref="D2:D2075"/>
    <sortCondition ref="E2:E2075"/>
    <sortCondition ref="F2:F2075"/>
    <sortCondition ref="G2:G2075"/>
    <sortCondition sortBy="cellColor" ref="H2:H2075" dxfId="0"/>
    <sortCondition ref="I2:I2075"/>
    <sortCondition sortBy="icon" ref="J2:J2075"/>
    <sortCondition ref="K2:K2075"/>
    <sortCondition ref="L2:L2075"/>
    <sortCondition ref="M2:M2075"/>
    <sortCondition ref="N2:N2075"/>
    <sortCondition ref="O2:O2075"/>
    <sortCondition ref="P2:P2075"/>
    <sortCondition ref="Q2:Q2075"/>
    <sortCondition ref="R2:R2075"/>
    <sortCondition ref="S2:S2075"/>
    <sortCondition ref="T2:T2075"/>
    <sortCondition ref="U2:U2075"/>
    <sortCondition ref="V2:V2075"/>
    <sortCondition ref="W2:W2075"/>
    <sortCondition ref="X2:X2075"/>
    <sortCondition ref="Y2:Y2075"/>
    <sortCondition ref="Z2:Z2075"/>
    <sortCondition ref="AA2:AA2075"/>
    <sortCondition ref="AB2:AB2075"/>
    <sortCondition ref="AC2:AC2075"/>
    <sortCondition ref="AD2:AD2075"/>
    <sortCondition ref="AE2:AE2075"/>
    <sortCondition ref="AF2:AF2075"/>
    <sortCondition ref="AG2:AG2075"/>
    <sortCondition ref="AH2:AH2075"/>
    <sortCondition ref="AI2:AI2075"/>
    <sortCondition ref="AJ2:AJ2075"/>
    <sortCondition ref="AK2:AK2075"/>
    <sortCondition ref="AL2:AL2075"/>
    <sortCondition ref="AM2:AM2075"/>
    <sortCondition ref="AN2:AN2075"/>
    <sortCondition ref="AO2:AO2075"/>
    <sortCondition ref="AP2:AP2075"/>
    <sortCondition ref="AQ2:AQ207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052AE-636E-4B84-81C9-AA60A36D0E5A}">
  <dimension ref="A1:AO2075"/>
  <sheetViews>
    <sheetView zoomScale="102" zoomScaleNormal="102" workbookViewId="0">
      <pane ySplit="1" topLeftCell="A1035" activePane="bottomLeft" state="frozen"/>
      <selection activeCell="R19" sqref="R19"/>
      <selection pane="bottomLeft" activeCell="E1049" sqref="E1049"/>
    </sheetView>
  </sheetViews>
  <sheetFormatPr defaultColWidth="14.109375" defaultRowHeight="14.4" x14ac:dyDescent="0.3"/>
  <cols>
    <col min="1" max="1" width="19.5546875" style="50" customWidth="1"/>
    <col min="2" max="8" width="14.109375" style="42"/>
    <col min="9" max="10" width="14.109375" style="38"/>
    <col min="11" max="13" width="14.109375" style="42"/>
    <col min="14" max="16384" width="14.109375" style="19"/>
  </cols>
  <sheetData>
    <row r="1" spans="1:41" s="49" customFormat="1" ht="94.2" customHeight="1" x14ac:dyDescent="0.3">
      <c r="A1" s="6" t="s">
        <v>3749</v>
      </c>
      <c r="B1" s="38" t="s">
        <v>3778</v>
      </c>
      <c r="C1" s="38" t="s">
        <v>3785</v>
      </c>
      <c r="D1" s="38" t="s">
        <v>3779</v>
      </c>
      <c r="E1" s="38" t="s">
        <v>3784</v>
      </c>
      <c r="F1" s="38" t="s">
        <v>3786</v>
      </c>
      <c r="G1" s="38" t="s">
        <v>3780</v>
      </c>
      <c r="H1" s="38" t="s">
        <v>3782</v>
      </c>
      <c r="I1" s="38" t="s">
        <v>3783</v>
      </c>
      <c r="J1" s="38" t="s">
        <v>3787</v>
      </c>
      <c r="K1" s="38" t="s">
        <v>3781</v>
      </c>
      <c r="L1" s="38" t="s">
        <v>3763</v>
      </c>
      <c r="M1" s="38" t="s">
        <v>3764</v>
      </c>
      <c r="N1" s="38" t="s">
        <v>3773</v>
      </c>
      <c r="O1" s="38" t="s">
        <v>3774</v>
      </c>
      <c r="P1" s="38" t="s">
        <v>3775</v>
      </c>
      <c r="Q1" s="38" t="s">
        <v>3769</v>
      </c>
      <c r="R1" s="38" t="s">
        <v>3770</v>
      </c>
      <c r="S1" s="38" t="s">
        <v>3772</v>
      </c>
      <c r="T1" s="38" t="s">
        <v>3777</v>
      </c>
      <c r="U1" s="38" t="s">
        <v>3766</v>
      </c>
      <c r="V1" s="38" t="s">
        <v>3771</v>
      </c>
      <c r="W1" s="38" t="s">
        <v>3765</v>
      </c>
      <c r="X1" s="38" t="s">
        <v>3768</v>
      </c>
      <c r="Y1" s="38" t="s">
        <v>3776</v>
      </c>
      <c r="Z1" s="39" t="s">
        <v>3789</v>
      </c>
      <c r="AA1" s="38" t="s">
        <v>3757</v>
      </c>
      <c r="AB1" s="38" t="s">
        <v>3750</v>
      </c>
      <c r="AC1" s="38" t="s">
        <v>3752</v>
      </c>
      <c r="AD1" s="38" t="s">
        <v>3751</v>
      </c>
      <c r="AE1" s="38" t="s">
        <v>3753</v>
      </c>
      <c r="AF1" s="38" t="s">
        <v>3788</v>
      </c>
      <c r="AG1" s="38" t="s">
        <v>3755</v>
      </c>
      <c r="AH1" s="38" t="s">
        <v>3756</v>
      </c>
      <c r="AI1" s="38" t="s">
        <v>3758</v>
      </c>
      <c r="AJ1" s="38" t="s">
        <v>3754</v>
      </c>
      <c r="AK1" s="38" t="s">
        <v>3762</v>
      </c>
      <c r="AL1" s="38" t="s">
        <v>3767</v>
      </c>
      <c r="AM1" s="38" t="s">
        <v>3760</v>
      </c>
      <c r="AN1" s="38" t="s">
        <v>3759</v>
      </c>
      <c r="AO1" s="38" t="s">
        <v>3761</v>
      </c>
    </row>
    <row r="2" spans="1:41" ht="28.8" x14ac:dyDescent="0.3">
      <c r="A2" s="40" t="s">
        <v>3189</v>
      </c>
      <c r="B2" s="38">
        <v>1</v>
      </c>
      <c r="C2" s="38"/>
      <c r="D2" s="38"/>
      <c r="E2" s="38"/>
      <c r="F2" s="38"/>
      <c r="G2" s="38"/>
      <c r="H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row>
    <row r="3" spans="1:41" ht="28.8" x14ac:dyDescent="0.3">
      <c r="A3" s="40" t="s">
        <v>3189</v>
      </c>
      <c r="B3" s="38">
        <v>1</v>
      </c>
      <c r="C3" s="38"/>
      <c r="D3" s="38"/>
      <c r="E3" s="38"/>
      <c r="F3" s="38"/>
      <c r="G3" s="38"/>
      <c r="H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row>
    <row r="4" spans="1:41" ht="28.8" x14ac:dyDescent="0.3">
      <c r="A4" s="40" t="s">
        <v>3189</v>
      </c>
      <c r="B4" s="38">
        <v>1</v>
      </c>
      <c r="C4" s="38"/>
      <c r="D4" s="38"/>
      <c r="E4" s="38"/>
      <c r="F4" s="38"/>
      <c r="G4" s="38"/>
      <c r="H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row>
    <row r="5" spans="1:41" ht="28.8" x14ac:dyDescent="0.3">
      <c r="A5" s="40" t="s">
        <v>3189</v>
      </c>
      <c r="B5" s="38">
        <v>1</v>
      </c>
      <c r="C5" s="38"/>
      <c r="D5" s="38"/>
      <c r="E5" s="38"/>
      <c r="F5" s="38"/>
      <c r="G5" s="38"/>
      <c r="H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row>
    <row r="6" spans="1:41" ht="28.8" x14ac:dyDescent="0.3">
      <c r="A6" s="40" t="s">
        <v>3189</v>
      </c>
      <c r="B6" s="38">
        <v>1</v>
      </c>
      <c r="C6" s="38"/>
      <c r="D6" s="38"/>
      <c r="E6" s="38"/>
      <c r="F6" s="38"/>
      <c r="G6" s="38"/>
      <c r="H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row>
    <row r="7" spans="1:41" ht="28.8" x14ac:dyDescent="0.3">
      <c r="A7" s="40" t="s">
        <v>3189</v>
      </c>
      <c r="B7" s="38">
        <v>1</v>
      </c>
      <c r="C7" s="38"/>
      <c r="D7" s="38"/>
      <c r="E7" s="38"/>
      <c r="F7" s="38"/>
      <c r="G7" s="38"/>
      <c r="H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row>
    <row r="8" spans="1:41" ht="28.8" x14ac:dyDescent="0.3">
      <c r="A8" s="40" t="s">
        <v>3189</v>
      </c>
      <c r="B8" s="38">
        <v>1</v>
      </c>
      <c r="C8" s="38"/>
      <c r="D8" s="38"/>
      <c r="E8" s="38"/>
      <c r="F8" s="38"/>
      <c r="G8" s="38"/>
      <c r="H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row>
    <row r="9" spans="1:41" ht="28.8" x14ac:dyDescent="0.3">
      <c r="A9" s="40" t="s">
        <v>3189</v>
      </c>
      <c r="B9" s="38">
        <v>1</v>
      </c>
      <c r="C9" s="38"/>
      <c r="D9" s="38"/>
      <c r="E9" s="38"/>
      <c r="F9" s="38"/>
      <c r="G9" s="38"/>
      <c r="H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row>
    <row r="10" spans="1:41" ht="28.8" x14ac:dyDescent="0.3">
      <c r="A10" s="40" t="s">
        <v>3189</v>
      </c>
      <c r="B10" s="38">
        <v>1</v>
      </c>
      <c r="C10" s="38"/>
      <c r="D10" s="38"/>
      <c r="E10" s="38"/>
      <c r="F10" s="38"/>
      <c r="G10" s="38"/>
      <c r="H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row>
    <row r="11" spans="1:41" ht="28.8" x14ac:dyDescent="0.3">
      <c r="A11" s="40" t="s">
        <v>3189</v>
      </c>
      <c r="B11" s="38">
        <v>1</v>
      </c>
      <c r="C11" s="38"/>
      <c r="D11" s="38"/>
      <c r="E11" s="38"/>
      <c r="F11" s="38"/>
      <c r="G11" s="38"/>
      <c r="H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row>
    <row r="12" spans="1:41" x14ac:dyDescent="0.3">
      <c r="A12" s="40" t="s">
        <v>3190</v>
      </c>
      <c r="B12" s="38">
        <v>1</v>
      </c>
      <c r="C12" s="38"/>
      <c r="D12" s="38"/>
      <c r="E12" s="38"/>
      <c r="F12" s="38"/>
      <c r="G12" s="38"/>
      <c r="H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row>
    <row r="13" spans="1:41" x14ac:dyDescent="0.3">
      <c r="A13" s="40" t="s">
        <v>3190</v>
      </c>
      <c r="B13" s="38">
        <v>1</v>
      </c>
      <c r="C13" s="38"/>
      <c r="D13" s="38"/>
      <c r="E13" s="38"/>
      <c r="F13" s="38"/>
      <c r="G13" s="38"/>
      <c r="H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row>
    <row r="14" spans="1:41" x14ac:dyDescent="0.3">
      <c r="A14" s="40" t="s">
        <v>3190</v>
      </c>
      <c r="B14" s="38">
        <v>1</v>
      </c>
      <c r="C14" s="38"/>
      <c r="D14" s="38"/>
      <c r="E14" s="38"/>
      <c r="F14" s="38"/>
      <c r="G14" s="38"/>
      <c r="H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row>
    <row r="15" spans="1:41" x14ac:dyDescent="0.3">
      <c r="A15" s="40" t="s">
        <v>3190</v>
      </c>
      <c r="B15" s="38">
        <v>1</v>
      </c>
      <c r="C15" s="38"/>
      <c r="D15" s="38"/>
      <c r="E15" s="38"/>
      <c r="F15" s="38"/>
      <c r="G15" s="38"/>
      <c r="H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row>
    <row r="16" spans="1:41" x14ac:dyDescent="0.3">
      <c r="A16" s="40" t="s">
        <v>3190</v>
      </c>
      <c r="B16" s="38">
        <v>1</v>
      </c>
      <c r="C16" s="38"/>
      <c r="D16" s="38"/>
      <c r="E16" s="38"/>
      <c r="F16" s="38"/>
      <c r="G16" s="38"/>
      <c r="H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row>
    <row r="17" spans="1:41" x14ac:dyDescent="0.3">
      <c r="A17" s="40" t="s">
        <v>3191</v>
      </c>
      <c r="B17" s="38">
        <v>1</v>
      </c>
      <c r="C17" s="38"/>
      <c r="D17" s="38"/>
      <c r="E17" s="38"/>
      <c r="F17" s="38"/>
      <c r="G17" s="38"/>
      <c r="H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row>
    <row r="18" spans="1:41" x14ac:dyDescent="0.3">
      <c r="A18" s="40" t="s">
        <v>3191</v>
      </c>
      <c r="B18" s="38">
        <v>1</v>
      </c>
      <c r="C18" s="38"/>
      <c r="D18" s="38"/>
      <c r="E18" s="38"/>
      <c r="F18" s="38"/>
      <c r="G18" s="38"/>
      <c r="H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row>
    <row r="19" spans="1:41" x14ac:dyDescent="0.3">
      <c r="A19" s="40" t="s">
        <v>3191</v>
      </c>
      <c r="B19" s="38">
        <v>1</v>
      </c>
      <c r="C19" s="38"/>
      <c r="D19" s="38"/>
      <c r="E19" s="38"/>
      <c r="F19" s="38"/>
      <c r="G19" s="38"/>
      <c r="H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row>
    <row r="20" spans="1:41" x14ac:dyDescent="0.3">
      <c r="A20" s="40" t="s">
        <v>3191</v>
      </c>
      <c r="B20" s="38">
        <v>1</v>
      </c>
      <c r="C20" s="38"/>
      <c r="D20" s="38"/>
      <c r="E20" s="38"/>
      <c r="F20" s="38"/>
      <c r="G20" s="38"/>
      <c r="H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row>
    <row r="21" spans="1:41" x14ac:dyDescent="0.3">
      <c r="A21" s="40" t="s">
        <v>3191</v>
      </c>
      <c r="B21" s="38">
        <v>1</v>
      </c>
      <c r="C21" s="38"/>
      <c r="D21" s="38"/>
      <c r="E21" s="38"/>
      <c r="F21" s="38"/>
      <c r="G21" s="38"/>
      <c r="H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row>
    <row r="22" spans="1:41" x14ac:dyDescent="0.3">
      <c r="A22" s="40" t="s">
        <v>3191</v>
      </c>
      <c r="B22" s="38">
        <v>1</v>
      </c>
      <c r="C22" s="38"/>
      <c r="D22" s="38"/>
      <c r="E22" s="38"/>
      <c r="F22" s="38"/>
      <c r="G22" s="38"/>
      <c r="H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row>
    <row r="23" spans="1:41" x14ac:dyDescent="0.3">
      <c r="A23" s="40" t="s">
        <v>3191</v>
      </c>
      <c r="B23" s="38">
        <v>1</v>
      </c>
      <c r="C23" s="38"/>
      <c r="D23" s="38"/>
      <c r="E23" s="38"/>
      <c r="F23" s="38"/>
      <c r="G23" s="38"/>
      <c r="H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row>
    <row r="24" spans="1:41" x14ac:dyDescent="0.3">
      <c r="A24" s="40" t="s">
        <v>3191</v>
      </c>
      <c r="B24" s="38">
        <v>1</v>
      </c>
      <c r="C24" s="38"/>
      <c r="D24" s="38"/>
      <c r="E24" s="38"/>
      <c r="F24" s="38"/>
      <c r="G24" s="38"/>
      <c r="H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row>
    <row r="25" spans="1:41" x14ac:dyDescent="0.3">
      <c r="A25" s="40" t="s">
        <v>3191</v>
      </c>
      <c r="B25" s="38">
        <v>1</v>
      </c>
      <c r="C25" s="38"/>
      <c r="D25" s="38"/>
      <c r="E25" s="38"/>
      <c r="F25" s="38"/>
      <c r="G25" s="38"/>
      <c r="H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row>
    <row r="26" spans="1:41" x14ac:dyDescent="0.3">
      <c r="A26" s="40" t="s">
        <v>3191</v>
      </c>
      <c r="B26" s="38">
        <v>1</v>
      </c>
      <c r="C26" s="38"/>
      <c r="D26" s="38"/>
      <c r="E26" s="38"/>
      <c r="F26" s="38"/>
      <c r="G26" s="38"/>
      <c r="H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row>
    <row r="27" spans="1:41" x14ac:dyDescent="0.3">
      <c r="A27" s="40" t="s">
        <v>3191</v>
      </c>
      <c r="B27" s="38">
        <v>1</v>
      </c>
      <c r="C27" s="38"/>
      <c r="D27" s="38"/>
      <c r="E27" s="38"/>
      <c r="F27" s="38"/>
      <c r="G27" s="38"/>
      <c r="H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row>
    <row r="28" spans="1:41" x14ac:dyDescent="0.3">
      <c r="A28" s="40" t="s">
        <v>3191</v>
      </c>
      <c r="B28" s="38">
        <v>1</v>
      </c>
      <c r="C28" s="38"/>
      <c r="D28" s="38"/>
      <c r="E28" s="38"/>
      <c r="F28" s="38"/>
      <c r="G28" s="38"/>
      <c r="H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row>
    <row r="29" spans="1:41" ht="28.8" x14ac:dyDescent="0.3">
      <c r="A29" s="40" t="s">
        <v>3193</v>
      </c>
      <c r="B29" s="38">
        <v>1</v>
      </c>
      <c r="C29" s="38"/>
      <c r="D29" s="38"/>
      <c r="E29" s="38"/>
      <c r="F29" s="38"/>
      <c r="G29" s="38"/>
      <c r="H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row>
    <row r="30" spans="1:41" ht="28.8" x14ac:dyDescent="0.3">
      <c r="A30" s="40" t="s">
        <v>3193</v>
      </c>
      <c r="B30" s="38">
        <v>1</v>
      </c>
      <c r="C30" s="38"/>
      <c r="D30" s="38"/>
      <c r="E30" s="38"/>
      <c r="F30" s="38"/>
      <c r="G30" s="38"/>
      <c r="H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row>
    <row r="31" spans="1:41" ht="28.8" x14ac:dyDescent="0.3">
      <c r="A31" s="40" t="s">
        <v>3193</v>
      </c>
      <c r="B31" s="38">
        <v>1</v>
      </c>
      <c r="C31" s="38"/>
      <c r="D31" s="38"/>
      <c r="E31" s="38"/>
      <c r="F31" s="38"/>
      <c r="G31" s="38"/>
      <c r="H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row>
    <row r="32" spans="1:41" ht="28.8" x14ac:dyDescent="0.3">
      <c r="A32" s="40" t="s">
        <v>3193</v>
      </c>
      <c r="B32" s="38">
        <v>1</v>
      </c>
      <c r="C32" s="38"/>
      <c r="D32" s="38"/>
      <c r="E32" s="38"/>
      <c r="F32" s="38"/>
      <c r="G32" s="38"/>
      <c r="H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row>
    <row r="33" spans="1:41" ht="28.8" x14ac:dyDescent="0.3">
      <c r="A33" s="40" t="s">
        <v>3193</v>
      </c>
      <c r="B33" s="38">
        <v>1</v>
      </c>
      <c r="C33" s="38"/>
      <c r="D33" s="38"/>
      <c r="E33" s="38"/>
      <c r="F33" s="38"/>
      <c r="G33" s="38"/>
      <c r="H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row>
    <row r="34" spans="1:41" ht="28.8" x14ac:dyDescent="0.3">
      <c r="A34" s="40" t="s">
        <v>3193</v>
      </c>
      <c r="B34" s="38">
        <v>1</v>
      </c>
      <c r="C34" s="38"/>
      <c r="D34" s="38"/>
      <c r="E34" s="38"/>
      <c r="F34" s="38"/>
      <c r="G34" s="38"/>
      <c r="H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row>
    <row r="35" spans="1:41" ht="28.8" x14ac:dyDescent="0.3">
      <c r="A35" s="40" t="s">
        <v>3193</v>
      </c>
      <c r="B35" s="38">
        <v>1</v>
      </c>
      <c r="C35" s="38"/>
      <c r="D35" s="38"/>
      <c r="E35" s="38"/>
      <c r="F35" s="38"/>
      <c r="G35" s="38"/>
      <c r="H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row>
    <row r="36" spans="1:41" ht="28.8" x14ac:dyDescent="0.3">
      <c r="A36" s="40" t="s">
        <v>3193</v>
      </c>
      <c r="B36" s="38">
        <v>1</v>
      </c>
      <c r="C36" s="38"/>
      <c r="D36" s="38"/>
      <c r="E36" s="38"/>
      <c r="F36" s="38"/>
      <c r="G36" s="38"/>
      <c r="H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row>
    <row r="37" spans="1:41" ht="28.8" x14ac:dyDescent="0.3">
      <c r="A37" s="40" t="s">
        <v>3193</v>
      </c>
      <c r="B37" s="38">
        <v>1</v>
      </c>
      <c r="C37" s="38"/>
      <c r="D37" s="38"/>
      <c r="E37" s="38"/>
      <c r="F37" s="38"/>
      <c r="G37" s="38"/>
      <c r="H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row>
    <row r="38" spans="1:41" ht="28.8" x14ac:dyDescent="0.3">
      <c r="A38" s="40" t="s">
        <v>3193</v>
      </c>
      <c r="B38" s="38">
        <v>1</v>
      </c>
      <c r="C38" s="38"/>
      <c r="D38" s="38"/>
      <c r="E38" s="38"/>
      <c r="F38" s="38"/>
      <c r="G38" s="38"/>
      <c r="H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row>
    <row r="39" spans="1:41" ht="28.8" x14ac:dyDescent="0.3">
      <c r="A39" s="40" t="s">
        <v>3193</v>
      </c>
      <c r="B39" s="38">
        <v>1</v>
      </c>
      <c r="C39" s="38"/>
      <c r="D39" s="38"/>
      <c r="E39" s="38"/>
      <c r="F39" s="38"/>
      <c r="G39" s="38"/>
      <c r="H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row>
    <row r="40" spans="1:41" ht="28.8" x14ac:dyDescent="0.3">
      <c r="A40" s="40" t="s">
        <v>3193</v>
      </c>
      <c r="B40" s="38">
        <v>1</v>
      </c>
      <c r="C40" s="38"/>
      <c r="D40" s="38"/>
      <c r="E40" s="38"/>
      <c r="F40" s="38"/>
      <c r="G40" s="38"/>
      <c r="H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row>
    <row r="41" spans="1:41" ht="28.8" x14ac:dyDescent="0.3">
      <c r="A41" s="40" t="s">
        <v>3193</v>
      </c>
      <c r="B41" s="38">
        <v>1</v>
      </c>
      <c r="C41" s="38"/>
      <c r="D41" s="38"/>
      <c r="E41" s="38"/>
      <c r="F41" s="38"/>
      <c r="G41" s="38"/>
      <c r="H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row>
    <row r="42" spans="1:41" ht="28.8" x14ac:dyDescent="0.3">
      <c r="A42" s="40" t="s">
        <v>3193</v>
      </c>
      <c r="B42" s="38">
        <v>1</v>
      </c>
      <c r="C42" s="38"/>
      <c r="D42" s="38"/>
      <c r="E42" s="38"/>
      <c r="F42" s="38"/>
      <c r="G42" s="38"/>
      <c r="H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row>
    <row r="43" spans="1:41" ht="28.8" x14ac:dyDescent="0.3">
      <c r="A43" s="40" t="s">
        <v>3193</v>
      </c>
      <c r="B43" s="38">
        <v>1</v>
      </c>
      <c r="C43" s="38"/>
      <c r="D43" s="38"/>
      <c r="E43" s="38"/>
      <c r="F43" s="38"/>
      <c r="G43" s="38"/>
      <c r="H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row>
    <row r="44" spans="1:41" x14ac:dyDescent="0.3">
      <c r="A44" s="40" t="s">
        <v>3194</v>
      </c>
      <c r="B44" s="38">
        <v>1</v>
      </c>
      <c r="C44" s="38"/>
      <c r="D44" s="38"/>
      <c r="E44" s="38"/>
      <c r="F44" s="38"/>
      <c r="G44" s="38"/>
      <c r="H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row>
    <row r="45" spans="1:41" x14ac:dyDescent="0.3">
      <c r="A45" s="40" t="s">
        <v>3194</v>
      </c>
      <c r="B45" s="38">
        <v>1</v>
      </c>
      <c r="C45" s="38"/>
      <c r="D45" s="38"/>
      <c r="E45" s="38"/>
      <c r="F45" s="38"/>
      <c r="G45" s="38"/>
      <c r="H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row>
    <row r="46" spans="1:41" x14ac:dyDescent="0.3">
      <c r="A46" s="40" t="s">
        <v>3194</v>
      </c>
      <c r="B46" s="38">
        <v>1</v>
      </c>
      <c r="C46" s="38"/>
      <c r="D46" s="38"/>
      <c r="E46" s="38"/>
      <c r="F46" s="38"/>
      <c r="G46" s="38"/>
      <c r="H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row>
    <row r="47" spans="1:41" x14ac:dyDescent="0.3">
      <c r="A47" s="40" t="s">
        <v>3194</v>
      </c>
      <c r="B47" s="38">
        <v>1</v>
      </c>
      <c r="C47" s="38"/>
      <c r="D47" s="38"/>
      <c r="E47" s="38"/>
      <c r="F47" s="38"/>
      <c r="G47" s="38"/>
      <c r="H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row>
    <row r="48" spans="1:41" x14ac:dyDescent="0.3">
      <c r="A48" s="40" t="s">
        <v>3194</v>
      </c>
      <c r="B48" s="38">
        <v>1</v>
      </c>
      <c r="C48" s="38"/>
      <c r="D48" s="38"/>
      <c r="E48" s="38"/>
      <c r="F48" s="38"/>
      <c r="G48" s="38"/>
      <c r="H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row>
    <row r="49" spans="1:41" x14ac:dyDescent="0.3">
      <c r="A49" s="40" t="s">
        <v>3194</v>
      </c>
      <c r="B49" s="38">
        <v>1</v>
      </c>
      <c r="C49" s="38"/>
      <c r="D49" s="38"/>
      <c r="E49" s="38"/>
      <c r="F49" s="38"/>
      <c r="G49" s="38"/>
      <c r="H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row>
    <row r="50" spans="1:41" x14ac:dyDescent="0.3">
      <c r="A50" s="40" t="s">
        <v>3194</v>
      </c>
      <c r="B50" s="38">
        <v>1</v>
      </c>
      <c r="C50" s="38"/>
      <c r="D50" s="38"/>
      <c r="E50" s="38"/>
      <c r="F50" s="38"/>
      <c r="G50" s="38"/>
      <c r="H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row>
    <row r="51" spans="1:41" x14ac:dyDescent="0.3">
      <c r="A51" s="40" t="s">
        <v>3194</v>
      </c>
      <c r="B51" s="38">
        <v>1</v>
      </c>
      <c r="C51" s="38"/>
      <c r="D51" s="38"/>
      <c r="E51" s="38"/>
      <c r="F51" s="38"/>
      <c r="G51" s="38"/>
      <c r="H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row>
    <row r="52" spans="1:41" x14ac:dyDescent="0.3">
      <c r="A52" s="40" t="s">
        <v>3194</v>
      </c>
      <c r="B52" s="38">
        <v>1</v>
      </c>
      <c r="C52" s="38"/>
      <c r="D52" s="38"/>
      <c r="E52" s="38"/>
      <c r="F52" s="38"/>
      <c r="G52" s="38"/>
      <c r="H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row>
    <row r="53" spans="1:41" x14ac:dyDescent="0.3">
      <c r="A53" s="40" t="s">
        <v>3194</v>
      </c>
      <c r="B53" s="38">
        <v>1</v>
      </c>
      <c r="C53" s="38"/>
      <c r="D53" s="38"/>
      <c r="E53" s="38"/>
      <c r="F53" s="38"/>
      <c r="G53" s="38"/>
      <c r="H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row>
    <row r="54" spans="1:41" x14ac:dyDescent="0.3">
      <c r="A54" s="40" t="s">
        <v>3194</v>
      </c>
      <c r="B54" s="38">
        <v>1</v>
      </c>
      <c r="C54" s="38"/>
      <c r="D54" s="38"/>
      <c r="E54" s="38"/>
      <c r="F54" s="38"/>
      <c r="G54" s="38"/>
      <c r="H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row>
    <row r="55" spans="1:41" x14ac:dyDescent="0.3">
      <c r="A55" s="40" t="s">
        <v>3194</v>
      </c>
      <c r="B55" s="38">
        <v>1</v>
      </c>
      <c r="C55" s="38"/>
      <c r="D55" s="38"/>
      <c r="E55" s="38"/>
      <c r="F55" s="38"/>
      <c r="G55" s="38"/>
      <c r="H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row>
    <row r="56" spans="1:41" x14ac:dyDescent="0.3">
      <c r="A56" s="40" t="s">
        <v>3194</v>
      </c>
      <c r="B56" s="38">
        <v>1</v>
      </c>
      <c r="C56" s="38"/>
      <c r="D56" s="38"/>
      <c r="E56" s="38"/>
      <c r="F56" s="38"/>
      <c r="G56" s="38"/>
      <c r="H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row>
    <row r="57" spans="1:41" x14ac:dyDescent="0.3">
      <c r="A57" s="40" t="s">
        <v>3194</v>
      </c>
      <c r="B57" s="38">
        <v>1</v>
      </c>
      <c r="C57" s="38"/>
      <c r="D57" s="38"/>
      <c r="E57" s="38"/>
      <c r="F57" s="38"/>
      <c r="G57" s="38"/>
      <c r="H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row>
    <row r="58" spans="1:41" x14ac:dyDescent="0.3">
      <c r="A58" s="40" t="s">
        <v>3194</v>
      </c>
      <c r="B58" s="38">
        <v>1</v>
      </c>
      <c r="C58" s="38"/>
      <c r="D58" s="38"/>
      <c r="E58" s="38"/>
      <c r="F58" s="38"/>
      <c r="G58" s="38"/>
      <c r="H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row>
    <row r="59" spans="1:41" x14ac:dyDescent="0.3">
      <c r="A59" s="40" t="s">
        <v>3194</v>
      </c>
      <c r="B59" s="38">
        <v>1</v>
      </c>
      <c r="C59" s="38"/>
      <c r="D59" s="38"/>
      <c r="E59" s="38"/>
      <c r="F59" s="38"/>
      <c r="G59" s="38"/>
      <c r="H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row>
    <row r="60" spans="1:41" x14ac:dyDescent="0.3">
      <c r="A60" s="40" t="s">
        <v>3194</v>
      </c>
      <c r="B60" s="38">
        <v>1</v>
      </c>
      <c r="C60" s="38"/>
      <c r="D60" s="38"/>
      <c r="E60" s="38"/>
      <c r="F60" s="38"/>
      <c r="G60" s="38"/>
      <c r="H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row>
    <row r="61" spans="1:41" x14ac:dyDescent="0.3">
      <c r="A61" s="40" t="s">
        <v>3194</v>
      </c>
      <c r="B61" s="38">
        <v>1</v>
      </c>
      <c r="C61" s="38"/>
      <c r="D61" s="38"/>
      <c r="E61" s="38"/>
      <c r="F61" s="38"/>
      <c r="G61" s="38"/>
      <c r="H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row>
    <row r="62" spans="1:41" x14ac:dyDescent="0.3">
      <c r="A62" s="40" t="s">
        <v>3195</v>
      </c>
      <c r="B62" s="38">
        <v>1</v>
      </c>
      <c r="C62" s="38"/>
      <c r="D62" s="38"/>
      <c r="E62" s="38"/>
      <c r="F62" s="38"/>
      <c r="G62" s="38"/>
      <c r="H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row>
    <row r="63" spans="1:41" x14ac:dyDescent="0.3">
      <c r="A63" s="40" t="s">
        <v>3195</v>
      </c>
      <c r="B63" s="38">
        <v>1</v>
      </c>
      <c r="C63" s="38"/>
      <c r="D63" s="38"/>
      <c r="E63" s="38"/>
      <c r="F63" s="38"/>
      <c r="G63" s="38"/>
      <c r="H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row>
    <row r="64" spans="1:41" x14ac:dyDescent="0.3">
      <c r="A64" s="40" t="s">
        <v>3195</v>
      </c>
      <c r="B64" s="38">
        <v>1</v>
      </c>
      <c r="C64" s="38"/>
      <c r="D64" s="38"/>
      <c r="E64" s="38"/>
      <c r="F64" s="38"/>
      <c r="G64" s="38"/>
      <c r="H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row>
    <row r="65" spans="1:41" x14ac:dyDescent="0.3">
      <c r="A65" s="40" t="s">
        <v>3195</v>
      </c>
      <c r="B65" s="38">
        <v>1</v>
      </c>
      <c r="C65" s="38"/>
      <c r="D65" s="38"/>
      <c r="E65" s="38"/>
      <c r="F65" s="38"/>
      <c r="G65" s="38"/>
      <c r="H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row>
    <row r="66" spans="1:41" x14ac:dyDescent="0.3">
      <c r="A66" s="40" t="s">
        <v>3195</v>
      </c>
      <c r="B66" s="38">
        <v>1</v>
      </c>
      <c r="C66" s="38"/>
      <c r="D66" s="38"/>
      <c r="E66" s="38"/>
      <c r="F66" s="38"/>
      <c r="G66" s="38"/>
      <c r="H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3">
      <c r="A67" s="40" t="s">
        <v>3195</v>
      </c>
      <c r="B67" s="38">
        <v>1</v>
      </c>
      <c r="C67" s="38"/>
      <c r="D67" s="38"/>
      <c r="E67" s="38"/>
      <c r="F67" s="38"/>
      <c r="G67" s="38"/>
      <c r="H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row>
    <row r="68" spans="1:41" x14ac:dyDescent="0.3">
      <c r="A68" s="40" t="s">
        <v>3195</v>
      </c>
      <c r="B68" s="38">
        <v>1</v>
      </c>
      <c r="C68" s="38"/>
      <c r="D68" s="38"/>
      <c r="E68" s="38"/>
      <c r="F68" s="38"/>
      <c r="G68" s="38"/>
      <c r="H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row>
    <row r="69" spans="1:41" x14ac:dyDescent="0.3">
      <c r="A69" s="40" t="s">
        <v>3195</v>
      </c>
      <c r="B69" s="38">
        <v>1</v>
      </c>
      <c r="C69" s="38"/>
      <c r="D69" s="38"/>
      <c r="E69" s="38"/>
      <c r="F69" s="38"/>
      <c r="G69" s="38"/>
      <c r="H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row>
    <row r="70" spans="1:41" x14ac:dyDescent="0.3">
      <c r="A70" s="40" t="s">
        <v>3195</v>
      </c>
      <c r="B70" s="38">
        <v>1</v>
      </c>
      <c r="C70" s="38"/>
      <c r="D70" s="38"/>
      <c r="E70" s="38"/>
      <c r="F70" s="38"/>
      <c r="G70" s="38"/>
      <c r="H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row>
    <row r="71" spans="1:41" x14ac:dyDescent="0.3">
      <c r="A71" s="40" t="s">
        <v>3195</v>
      </c>
      <c r="B71" s="38">
        <v>1</v>
      </c>
      <c r="C71" s="38"/>
      <c r="D71" s="38"/>
      <c r="E71" s="38"/>
      <c r="F71" s="38"/>
      <c r="G71" s="38"/>
      <c r="H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row>
    <row r="72" spans="1:41" x14ac:dyDescent="0.3">
      <c r="A72" s="40" t="s">
        <v>3195</v>
      </c>
      <c r="B72" s="38">
        <v>1</v>
      </c>
      <c r="C72" s="38"/>
      <c r="D72" s="38"/>
      <c r="E72" s="38"/>
      <c r="F72" s="38"/>
      <c r="G72" s="38"/>
      <c r="H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row>
    <row r="73" spans="1:41" x14ac:dyDescent="0.3">
      <c r="A73" s="40" t="s">
        <v>3195</v>
      </c>
      <c r="B73" s="38">
        <v>1</v>
      </c>
      <c r="C73" s="38"/>
      <c r="D73" s="38"/>
      <c r="E73" s="38"/>
      <c r="F73" s="38"/>
      <c r="G73" s="38"/>
      <c r="H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row>
    <row r="74" spans="1:41" x14ac:dyDescent="0.3">
      <c r="A74" s="40" t="s">
        <v>3195</v>
      </c>
      <c r="B74" s="38">
        <v>1</v>
      </c>
      <c r="C74" s="38"/>
      <c r="D74" s="38"/>
      <c r="E74" s="38"/>
      <c r="F74" s="38"/>
      <c r="G74" s="38"/>
      <c r="H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row>
    <row r="75" spans="1:41" x14ac:dyDescent="0.3">
      <c r="A75" s="40" t="s">
        <v>3195</v>
      </c>
      <c r="B75" s="38">
        <v>1</v>
      </c>
      <c r="C75" s="38"/>
      <c r="D75" s="38"/>
      <c r="E75" s="38"/>
      <c r="F75" s="38"/>
      <c r="G75" s="38"/>
      <c r="H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row>
    <row r="76" spans="1:41" x14ac:dyDescent="0.3">
      <c r="A76" s="40" t="s">
        <v>3195</v>
      </c>
      <c r="B76" s="38">
        <v>1</v>
      </c>
      <c r="C76" s="38"/>
      <c r="D76" s="38"/>
      <c r="E76" s="38"/>
      <c r="F76" s="38"/>
      <c r="G76" s="38"/>
      <c r="H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row>
    <row r="77" spans="1:41" x14ac:dyDescent="0.3">
      <c r="A77" s="40" t="s">
        <v>1068</v>
      </c>
      <c r="B77" s="38">
        <v>1</v>
      </c>
      <c r="C77" s="38"/>
      <c r="D77" s="38"/>
      <c r="E77" s="38"/>
      <c r="F77" s="38"/>
      <c r="G77" s="38"/>
      <c r="H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row>
    <row r="78" spans="1:41" x14ac:dyDescent="0.3">
      <c r="A78" s="40" t="s">
        <v>1068</v>
      </c>
      <c r="B78" s="38">
        <v>1</v>
      </c>
      <c r="C78" s="38"/>
      <c r="D78" s="38"/>
      <c r="E78" s="38"/>
      <c r="F78" s="38"/>
      <c r="G78" s="38"/>
      <c r="H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row>
    <row r="79" spans="1:41" x14ac:dyDescent="0.3">
      <c r="A79" s="40" t="s">
        <v>1068</v>
      </c>
      <c r="B79" s="38">
        <v>1</v>
      </c>
      <c r="C79" s="38"/>
      <c r="D79" s="38"/>
      <c r="E79" s="38"/>
      <c r="F79" s="38"/>
      <c r="G79" s="38"/>
      <c r="H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row>
    <row r="80" spans="1:41" x14ac:dyDescent="0.3">
      <c r="A80" s="40" t="s">
        <v>1068</v>
      </c>
      <c r="B80" s="38">
        <v>1</v>
      </c>
      <c r="C80" s="38"/>
      <c r="D80" s="38"/>
      <c r="E80" s="38"/>
      <c r="F80" s="38"/>
      <c r="G80" s="38"/>
      <c r="H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row>
    <row r="81" spans="1:41" x14ac:dyDescent="0.3">
      <c r="A81" s="40" t="s">
        <v>1068</v>
      </c>
      <c r="B81" s="38">
        <v>1</v>
      </c>
      <c r="C81" s="38"/>
      <c r="D81" s="38"/>
      <c r="E81" s="38"/>
      <c r="F81" s="38"/>
      <c r="G81" s="38"/>
      <c r="H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row>
    <row r="82" spans="1:41" x14ac:dyDescent="0.3">
      <c r="A82" s="40" t="s">
        <v>1068</v>
      </c>
      <c r="B82" s="38">
        <v>1</v>
      </c>
      <c r="C82" s="38"/>
      <c r="D82" s="38"/>
      <c r="E82" s="38"/>
      <c r="F82" s="38"/>
      <c r="G82" s="38"/>
      <c r="H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row>
    <row r="83" spans="1:41" x14ac:dyDescent="0.3">
      <c r="A83" s="40" t="s">
        <v>1068</v>
      </c>
      <c r="B83" s="38">
        <v>1</v>
      </c>
      <c r="C83" s="38"/>
      <c r="D83" s="38"/>
      <c r="E83" s="38"/>
      <c r="F83" s="38"/>
      <c r="G83" s="38"/>
      <c r="H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row>
    <row r="84" spans="1:41" x14ac:dyDescent="0.3">
      <c r="A84" s="40" t="s">
        <v>1068</v>
      </c>
      <c r="B84" s="38">
        <v>1</v>
      </c>
      <c r="C84" s="38"/>
      <c r="D84" s="38"/>
      <c r="E84" s="38"/>
      <c r="F84" s="38"/>
      <c r="G84" s="38"/>
      <c r="H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row>
    <row r="85" spans="1:41" x14ac:dyDescent="0.3">
      <c r="A85" s="40" t="s">
        <v>1068</v>
      </c>
      <c r="B85" s="38">
        <v>1</v>
      </c>
      <c r="C85" s="38"/>
      <c r="D85" s="38"/>
      <c r="E85" s="38"/>
      <c r="F85" s="38"/>
      <c r="G85" s="38"/>
      <c r="H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row>
    <row r="86" spans="1:41" x14ac:dyDescent="0.3">
      <c r="A86" s="40" t="s">
        <v>1068</v>
      </c>
      <c r="B86" s="38">
        <v>1</v>
      </c>
      <c r="C86" s="38"/>
      <c r="D86" s="38"/>
      <c r="E86" s="38"/>
      <c r="F86" s="38"/>
      <c r="G86" s="38"/>
      <c r="H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row>
    <row r="87" spans="1:41" x14ac:dyDescent="0.3">
      <c r="A87" s="40" t="s">
        <v>1068</v>
      </c>
      <c r="B87" s="38">
        <v>1</v>
      </c>
      <c r="C87" s="38"/>
      <c r="D87" s="38"/>
      <c r="E87" s="38"/>
      <c r="F87" s="38"/>
      <c r="G87" s="38"/>
      <c r="H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row>
    <row r="88" spans="1:41" x14ac:dyDescent="0.3">
      <c r="A88" s="40" t="s">
        <v>1068</v>
      </c>
      <c r="B88" s="38">
        <v>1</v>
      </c>
      <c r="C88" s="38"/>
      <c r="D88" s="38"/>
      <c r="E88" s="38"/>
      <c r="F88" s="38"/>
      <c r="G88" s="38"/>
      <c r="H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row>
    <row r="89" spans="1:41" x14ac:dyDescent="0.3">
      <c r="A89" s="40" t="s">
        <v>1068</v>
      </c>
      <c r="B89" s="38">
        <v>1</v>
      </c>
      <c r="C89" s="38"/>
      <c r="D89" s="38"/>
      <c r="E89" s="38"/>
      <c r="F89" s="38"/>
      <c r="G89" s="38"/>
      <c r="H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row>
    <row r="90" spans="1:41" x14ac:dyDescent="0.3">
      <c r="A90" s="40" t="s">
        <v>1068</v>
      </c>
      <c r="B90" s="38">
        <v>1</v>
      </c>
      <c r="C90" s="38"/>
      <c r="D90" s="38"/>
      <c r="E90" s="38"/>
      <c r="F90" s="38"/>
      <c r="G90" s="38"/>
      <c r="H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row>
    <row r="91" spans="1:41" x14ac:dyDescent="0.3">
      <c r="A91" s="40" t="s">
        <v>1068</v>
      </c>
      <c r="B91" s="38">
        <v>1</v>
      </c>
      <c r="C91" s="38"/>
      <c r="D91" s="38"/>
      <c r="E91" s="38"/>
      <c r="F91" s="38"/>
      <c r="G91" s="38"/>
      <c r="H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row>
    <row r="92" spans="1:41" x14ac:dyDescent="0.3">
      <c r="A92" s="40" t="s">
        <v>1068</v>
      </c>
      <c r="B92" s="38">
        <v>1</v>
      </c>
      <c r="C92" s="38"/>
      <c r="D92" s="38"/>
      <c r="E92" s="38"/>
      <c r="F92" s="38"/>
      <c r="G92" s="38"/>
      <c r="H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row>
    <row r="93" spans="1:41" x14ac:dyDescent="0.3">
      <c r="A93" s="40" t="s">
        <v>1068</v>
      </c>
      <c r="B93" s="38">
        <v>1</v>
      </c>
      <c r="C93" s="38"/>
      <c r="D93" s="38"/>
      <c r="E93" s="38"/>
      <c r="F93" s="38"/>
      <c r="G93" s="38"/>
      <c r="H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row>
    <row r="94" spans="1:41" x14ac:dyDescent="0.3">
      <c r="A94" s="40" t="s">
        <v>1068</v>
      </c>
      <c r="B94" s="38">
        <v>1</v>
      </c>
      <c r="C94" s="38"/>
      <c r="D94" s="38"/>
      <c r="E94" s="38"/>
      <c r="F94" s="38"/>
      <c r="G94" s="38"/>
      <c r="H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row>
    <row r="95" spans="1:41" x14ac:dyDescent="0.3">
      <c r="A95" s="40" t="s">
        <v>1074</v>
      </c>
      <c r="B95" s="38">
        <v>1</v>
      </c>
      <c r="C95" s="38"/>
      <c r="D95" s="38"/>
      <c r="E95" s="38"/>
      <c r="F95" s="38"/>
      <c r="G95" s="38"/>
      <c r="H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row>
    <row r="96" spans="1:41" x14ac:dyDescent="0.3">
      <c r="A96" s="40" t="s">
        <v>1074</v>
      </c>
      <c r="B96" s="38">
        <v>1</v>
      </c>
      <c r="C96" s="38"/>
      <c r="D96" s="38"/>
      <c r="E96" s="38"/>
      <c r="F96" s="38"/>
      <c r="G96" s="38"/>
      <c r="H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row>
    <row r="97" spans="1:41" x14ac:dyDescent="0.3">
      <c r="A97" s="40" t="s">
        <v>1074</v>
      </c>
      <c r="B97" s="38">
        <v>1</v>
      </c>
      <c r="C97" s="38"/>
      <c r="D97" s="38"/>
      <c r="E97" s="38"/>
      <c r="F97" s="38"/>
      <c r="G97" s="38"/>
      <c r="H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row>
    <row r="98" spans="1:41" x14ac:dyDescent="0.3">
      <c r="A98" s="40" t="s">
        <v>1074</v>
      </c>
      <c r="B98" s="38">
        <v>1</v>
      </c>
      <c r="C98" s="38"/>
      <c r="D98" s="38"/>
      <c r="E98" s="38"/>
      <c r="F98" s="38"/>
      <c r="G98" s="38"/>
      <c r="H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row>
    <row r="99" spans="1:41" x14ac:dyDescent="0.3">
      <c r="A99" s="40" t="s">
        <v>1074</v>
      </c>
      <c r="B99" s="38">
        <v>1</v>
      </c>
      <c r="C99" s="38"/>
      <c r="D99" s="38"/>
      <c r="E99" s="38"/>
      <c r="F99" s="38"/>
      <c r="G99" s="38"/>
      <c r="H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row>
    <row r="100" spans="1:41" x14ac:dyDescent="0.3">
      <c r="A100" s="40" t="s">
        <v>1074</v>
      </c>
      <c r="B100" s="38">
        <v>1</v>
      </c>
      <c r="C100" s="38"/>
      <c r="D100" s="38"/>
      <c r="E100" s="38"/>
      <c r="F100" s="38"/>
      <c r="G100" s="38"/>
      <c r="H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row>
    <row r="101" spans="1:41" x14ac:dyDescent="0.3">
      <c r="A101" s="40" t="s">
        <v>1074</v>
      </c>
      <c r="B101" s="38">
        <v>1</v>
      </c>
      <c r="C101" s="38"/>
      <c r="D101" s="38"/>
      <c r="E101" s="38"/>
      <c r="F101" s="38"/>
      <c r="G101" s="38"/>
      <c r="H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row>
    <row r="102" spans="1:41" x14ac:dyDescent="0.3">
      <c r="A102" s="40" t="s">
        <v>1074</v>
      </c>
      <c r="B102" s="38">
        <v>1</v>
      </c>
      <c r="C102" s="38"/>
      <c r="D102" s="38"/>
      <c r="E102" s="38"/>
      <c r="F102" s="38"/>
      <c r="G102" s="38"/>
      <c r="H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row>
    <row r="103" spans="1:41" x14ac:dyDescent="0.3">
      <c r="A103" s="40" t="s">
        <v>1074</v>
      </c>
      <c r="B103" s="38">
        <v>1</v>
      </c>
      <c r="C103" s="38"/>
      <c r="D103" s="38"/>
      <c r="E103" s="38"/>
      <c r="F103" s="38"/>
      <c r="G103" s="38"/>
      <c r="H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row>
    <row r="104" spans="1:41" x14ac:dyDescent="0.3">
      <c r="A104" s="40" t="s">
        <v>1074</v>
      </c>
      <c r="B104" s="38">
        <v>1</v>
      </c>
      <c r="C104" s="38"/>
      <c r="D104" s="38"/>
      <c r="E104" s="38"/>
      <c r="F104" s="38"/>
      <c r="G104" s="38"/>
      <c r="H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row>
    <row r="105" spans="1:41" x14ac:dyDescent="0.3">
      <c r="A105" s="40" t="s">
        <v>1074</v>
      </c>
      <c r="B105" s="38">
        <v>1</v>
      </c>
      <c r="C105" s="38"/>
      <c r="D105" s="38"/>
      <c r="E105" s="38"/>
      <c r="F105" s="38"/>
      <c r="G105" s="38"/>
      <c r="H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row>
    <row r="106" spans="1:41" x14ac:dyDescent="0.3">
      <c r="A106" s="40" t="s">
        <v>1074</v>
      </c>
      <c r="B106" s="38">
        <v>1</v>
      </c>
      <c r="C106" s="38"/>
      <c r="D106" s="38"/>
      <c r="E106" s="38"/>
      <c r="F106" s="38"/>
      <c r="G106" s="38"/>
      <c r="H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row>
    <row r="107" spans="1:41" x14ac:dyDescent="0.3">
      <c r="A107" s="40" t="s">
        <v>1074</v>
      </c>
      <c r="B107" s="38">
        <v>1</v>
      </c>
      <c r="C107" s="38"/>
      <c r="D107" s="38"/>
      <c r="E107" s="38"/>
      <c r="F107" s="38"/>
      <c r="G107" s="38"/>
      <c r="H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row>
    <row r="108" spans="1:41" x14ac:dyDescent="0.3">
      <c r="A108" s="40" t="s">
        <v>1074</v>
      </c>
      <c r="B108" s="38">
        <v>1</v>
      </c>
      <c r="C108" s="38"/>
      <c r="D108" s="38"/>
      <c r="E108" s="38"/>
      <c r="F108" s="38"/>
      <c r="G108" s="38"/>
      <c r="H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row>
    <row r="109" spans="1:41" x14ac:dyDescent="0.3">
      <c r="A109" s="40" t="s">
        <v>1074</v>
      </c>
      <c r="B109" s="38">
        <v>1</v>
      </c>
      <c r="C109" s="38"/>
      <c r="D109" s="38"/>
      <c r="E109" s="38"/>
      <c r="F109" s="38"/>
      <c r="G109" s="38"/>
      <c r="H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row>
    <row r="110" spans="1:41" x14ac:dyDescent="0.3">
      <c r="A110" s="40" t="s">
        <v>1074</v>
      </c>
      <c r="B110" s="38">
        <v>1</v>
      </c>
      <c r="C110" s="38"/>
      <c r="D110" s="38"/>
      <c r="E110" s="38"/>
      <c r="F110" s="38"/>
      <c r="G110" s="38"/>
      <c r="H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row>
    <row r="111" spans="1:41" x14ac:dyDescent="0.3">
      <c r="A111" s="40" t="s">
        <v>1074</v>
      </c>
      <c r="B111" s="38">
        <v>1</v>
      </c>
      <c r="C111" s="38"/>
      <c r="D111" s="38"/>
      <c r="E111" s="38"/>
      <c r="F111" s="38"/>
      <c r="G111" s="38"/>
      <c r="H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row>
    <row r="112" spans="1:41" ht="28.8" x14ac:dyDescent="0.3">
      <c r="A112" s="40" t="s">
        <v>3196</v>
      </c>
      <c r="B112" s="38">
        <v>1</v>
      </c>
      <c r="C112" s="38"/>
      <c r="D112" s="38"/>
      <c r="E112" s="38"/>
      <c r="F112" s="38"/>
      <c r="G112" s="38"/>
      <c r="H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row>
    <row r="113" spans="1:41" ht="28.8" x14ac:dyDescent="0.3">
      <c r="A113" s="40" t="s">
        <v>3196</v>
      </c>
      <c r="B113" s="38">
        <v>1</v>
      </c>
      <c r="C113" s="38"/>
      <c r="D113" s="38"/>
      <c r="E113" s="38"/>
      <c r="F113" s="38"/>
      <c r="G113" s="38"/>
      <c r="H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row>
    <row r="114" spans="1:41" ht="28.8" x14ac:dyDescent="0.3">
      <c r="A114" s="40" t="s">
        <v>3196</v>
      </c>
      <c r="B114" s="38">
        <v>1</v>
      </c>
      <c r="C114" s="38"/>
      <c r="D114" s="38"/>
      <c r="E114" s="38"/>
      <c r="F114" s="38"/>
      <c r="G114" s="38"/>
      <c r="H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row>
    <row r="115" spans="1:41" ht="28.8" x14ac:dyDescent="0.3">
      <c r="A115" s="40" t="s">
        <v>3196</v>
      </c>
      <c r="B115" s="38">
        <v>1</v>
      </c>
      <c r="C115" s="38"/>
      <c r="D115" s="38"/>
      <c r="E115" s="38"/>
      <c r="F115" s="38"/>
      <c r="G115" s="38"/>
      <c r="H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row>
    <row r="116" spans="1:41" ht="28.8" x14ac:dyDescent="0.3">
      <c r="A116" s="40" t="s">
        <v>3196</v>
      </c>
      <c r="B116" s="38">
        <v>1</v>
      </c>
      <c r="C116" s="38"/>
      <c r="D116" s="38"/>
      <c r="E116" s="38"/>
      <c r="F116" s="38"/>
      <c r="G116" s="38"/>
      <c r="H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row>
    <row r="117" spans="1:41" ht="28.8" x14ac:dyDescent="0.3">
      <c r="A117" s="40" t="s">
        <v>3196</v>
      </c>
      <c r="B117" s="38">
        <v>1</v>
      </c>
      <c r="C117" s="38"/>
      <c r="D117" s="38"/>
      <c r="E117" s="38"/>
      <c r="F117" s="38"/>
      <c r="G117" s="38"/>
      <c r="H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row>
    <row r="118" spans="1:41" ht="28.8" x14ac:dyDescent="0.3">
      <c r="A118" s="40" t="s">
        <v>3196</v>
      </c>
      <c r="B118" s="38">
        <v>1</v>
      </c>
      <c r="C118" s="38"/>
      <c r="D118" s="38"/>
      <c r="E118" s="38"/>
      <c r="F118" s="38"/>
      <c r="G118" s="38"/>
      <c r="H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row>
    <row r="119" spans="1:41" ht="28.8" x14ac:dyDescent="0.3">
      <c r="A119" s="40" t="s">
        <v>3196</v>
      </c>
      <c r="B119" s="38">
        <v>1</v>
      </c>
      <c r="C119" s="38"/>
      <c r="D119" s="38"/>
      <c r="E119" s="38"/>
      <c r="F119" s="38"/>
      <c r="G119" s="38"/>
      <c r="H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row>
    <row r="120" spans="1:41" ht="28.8" x14ac:dyDescent="0.3">
      <c r="A120" s="40" t="s">
        <v>3196</v>
      </c>
      <c r="B120" s="38">
        <v>1</v>
      </c>
      <c r="C120" s="38"/>
      <c r="D120" s="38"/>
      <c r="E120" s="38"/>
      <c r="F120" s="38"/>
      <c r="G120" s="38"/>
      <c r="H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row>
    <row r="121" spans="1:41" ht="28.8" x14ac:dyDescent="0.3">
      <c r="A121" s="40" t="s">
        <v>3196</v>
      </c>
      <c r="B121" s="38">
        <v>1</v>
      </c>
      <c r="C121" s="38"/>
      <c r="D121" s="38"/>
      <c r="E121" s="38"/>
      <c r="F121" s="38"/>
      <c r="G121" s="38"/>
      <c r="H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row>
    <row r="122" spans="1:41" ht="28.8" x14ac:dyDescent="0.3">
      <c r="A122" s="40" t="s">
        <v>3196</v>
      </c>
      <c r="B122" s="38">
        <v>1</v>
      </c>
      <c r="C122" s="38"/>
      <c r="D122" s="38"/>
      <c r="E122" s="38"/>
      <c r="F122" s="38"/>
      <c r="G122" s="38"/>
      <c r="H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row>
    <row r="123" spans="1:41" ht="28.8" x14ac:dyDescent="0.3">
      <c r="A123" s="40" t="s">
        <v>3196</v>
      </c>
      <c r="B123" s="38">
        <v>1</v>
      </c>
      <c r="C123" s="38"/>
      <c r="D123" s="38"/>
      <c r="E123" s="38"/>
      <c r="F123" s="38"/>
      <c r="G123" s="38"/>
      <c r="H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row>
    <row r="124" spans="1:41" ht="28.8" x14ac:dyDescent="0.3">
      <c r="A124" s="40" t="s">
        <v>3196</v>
      </c>
      <c r="B124" s="38">
        <v>1</v>
      </c>
      <c r="C124" s="38"/>
      <c r="D124" s="38"/>
      <c r="E124" s="38"/>
      <c r="F124" s="38"/>
      <c r="G124" s="38"/>
      <c r="H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row>
    <row r="125" spans="1:41" ht="28.8" x14ac:dyDescent="0.3">
      <c r="A125" s="40" t="s">
        <v>3196</v>
      </c>
      <c r="B125" s="38">
        <v>1</v>
      </c>
      <c r="C125" s="38"/>
      <c r="D125" s="38"/>
      <c r="E125" s="38"/>
      <c r="F125" s="38"/>
      <c r="G125" s="38"/>
      <c r="H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row>
    <row r="126" spans="1:41" x14ac:dyDescent="0.3">
      <c r="A126" s="40" t="s">
        <v>3197</v>
      </c>
      <c r="B126" s="38">
        <v>1</v>
      </c>
      <c r="C126" s="38"/>
      <c r="D126" s="38"/>
      <c r="E126" s="38"/>
      <c r="F126" s="38"/>
      <c r="G126" s="38"/>
      <c r="H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row>
    <row r="127" spans="1:41" x14ac:dyDescent="0.3">
      <c r="A127" s="40" t="s">
        <v>3197</v>
      </c>
      <c r="B127" s="38">
        <v>1</v>
      </c>
      <c r="C127" s="38"/>
      <c r="D127" s="38"/>
      <c r="E127" s="38"/>
      <c r="F127" s="38"/>
      <c r="G127" s="38"/>
      <c r="H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row>
    <row r="128" spans="1:41" x14ac:dyDescent="0.3">
      <c r="A128" s="40" t="s">
        <v>3197</v>
      </c>
      <c r="B128" s="38">
        <v>1</v>
      </c>
      <c r="C128" s="38"/>
      <c r="D128" s="38"/>
      <c r="E128" s="38"/>
      <c r="F128" s="38"/>
      <c r="G128" s="38"/>
      <c r="H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row>
    <row r="129" spans="1:41" x14ac:dyDescent="0.3">
      <c r="A129" s="40" t="s">
        <v>3197</v>
      </c>
      <c r="B129" s="38">
        <v>1</v>
      </c>
      <c r="C129" s="38"/>
      <c r="D129" s="38"/>
      <c r="E129" s="38"/>
      <c r="F129" s="38"/>
      <c r="G129" s="38"/>
      <c r="H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row>
    <row r="130" spans="1:41" x14ac:dyDescent="0.3">
      <c r="A130" s="40" t="s">
        <v>3197</v>
      </c>
      <c r="B130" s="38">
        <v>1</v>
      </c>
      <c r="C130" s="38"/>
      <c r="D130" s="38"/>
      <c r="E130" s="38"/>
      <c r="F130" s="38"/>
      <c r="G130" s="38"/>
      <c r="H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row>
    <row r="131" spans="1:41" x14ac:dyDescent="0.3">
      <c r="A131" s="40" t="s">
        <v>3197</v>
      </c>
      <c r="B131" s="38">
        <v>1</v>
      </c>
      <c r="C131" s="38"/>
      <c r="D131" s="38"/>
      <c r="E131" s="38"/>
      <c r="F131" s="38"/>
      <c r="G131" s="38"/>
      <c r="H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row>
    <row r="132" spans="1:41" x14ac:dyDescent="0.3">
      <c r="A132" s="40" t="s">
        <v>3197</v>
      </c>
      <c r="B132" s="38">
        <v>1</v>
      </c>
      <c r="C132" s="38"/>
      <c r="D132" s="38"/>
      <c r="E132" s="38"/>
      <c r="F132" s="38"/>
      <c r="G132" s="38"/>
      <c r="H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row>
    <row r="133" spans="1:41" x14ac:dyDescent="0.3">
      <c r="A133" s="40" t="s">
        <v>3197</v>
      </c>
      <c r="B133" s="38">
        <v>1</v>
      </c>
      <c r="C133" s="38"/>
      <c r="D133" s="38"/>
      <c r="E133" s="38"/>
      <c r="F133" s="38"/>
      <c r="G133" s="38"/>
      <c r="H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row>
    <row r="134" spans="1:41" x14ac:dyDescent="0.3">
      <c r="A134" s="40" t="s">
        <v>3197</v>
      </c>
      <c r="B134" s="38">
        <v>1</v>
      </c>
      <c r="C134" s="38"/>
      <c r="D134" s="38"/>
      <c r="E134" s="38"/>
      <c r="F134" s="38"/>
      <c r="G134" s="38"/>
      <c r="H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row>
    <row r="135" spans="1:41" x14ac:dyDescent="0.3">
      <c r="A135" s="40" t="s">
        <v>3197</v>
      </c>
      <c r="B135" s="38">
        <v>1</v>
      </c>
      <c r="C135" s="38"/>
      <c r="D135" s="38"/>
      <c r="E135" s="38"/>
      <c r="F135" s="38"/>
      <c r="G135" s="38"/>
      <c r="H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row>
    <row r="136" spans="1:41" x14ac:dyDescent="0.3">
      <c r="A136" s="40" t="s">
        <v>3197</v>
      </c>
      <c r="B136" s="38">
        <v>1</v>
      </c>
      <c r="C136" s="38"/>
      <c r="D136" s="38"/>
      <c r="E136" s="38"/>
      <c r="F136" s="38"/>
      <c r="G136" s="38"/>
      <c r="H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row>
    <row r="137" spans="1:41" x14ac:dyDescent="0.3">
      <c r="A137" s="40" t="s">
        <v>3197</v>
      </c>
      <c r="B137" s="38">
        <v>1</v>
      </c>
      <c r="C137" s="38"/>
      <c r="D137" s="38"/>
      <c r="E137" s="38"/>
      <c r="F137" s="38"/>
      <c r="G137" s="38"/>
      <c r="H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row>
    <row r="138" spans="1:41" x14ac:dyDescent="0.3">
      <c r="A138" s="40" t="s">
        <v>3197</v>
      </c>
      <c r="B138" s="38">
        <v>1</v>
      </c>
      <c r="C138" s="38"/>
      <c r="D138" s="38"/>
      <c r="E138" s="38"/>
      <c r="F138" s="38"/>
      <c r="G138" s="38"/>
      <c r="H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row>
    <row r="139" spans="1:41" x14ac:dyDescent="0.3">
      <c r="A139" s="40" t="s">
        <v>3197</v>
      </c>
      <c r="B139" s="38">
        <v>1</v>
      </c>
      <c r="C139" s="38"/>
      <c r="D139" s="38"/>
      <c r="E139" s="38"/>
      <c r="F139" s="38"/>
      <c r="G139" s="38"/>
      <c r="H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row>
    <row r="140" spans="1:41" x14ac:dyDescent="0.3">
      <c r="A140" s="40" t="s">
        <v>3197</v>
      </c>
      <c r="B140" s="38">
        <v>1</v>
      </c>
      <c r="C140" s="38"/>
      <c r="D140" s="38"/>
      <c r="E140" s="38"/>
      <c r="F140" s="38"/>
      <c r="G140" s="38"/>
      <c r="H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row>
    <row r="141" spans="1:41" x14ac:dyDescent="0.3">
      <c r="A141" s="40" t="s">
        <v>3197</v>
      </c>
      <c r="B141" s="38">
        <v>1</v>
      </c>
      <c r="C141" s="38"/>
      <c r="D141" s="38"/>
      <c r="E141" s="38"/>
      <c r="F141" s="38"/>
      <c r="G141" s="38"/>
      <c r="H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row>
    <row r="142" spans="1:41" x14ac:dyDescent="0.3">
      <c r="A142" s="40" t="s">
        <v>3197</v>
      </c>
      <c r="B142" s="38">
        <v>1</v>
      </c>
      <c r="C142" s="38"/>
      <c r="D142" s="38"/>
      <c r="E142" s="38"/>
      <c r="F142" s="38"/>
      <c r="G142" s="38"/>
      <c r="H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row>
    <row r="143" spans="1:41" x14ac:dyDescent="0.3">
      <c r="A143" s="40" t="s">
        <v>3198</v>
      </c>
      <c r="B143" s="38">
        <v>1</v>
      </c>
      <c r="C143" s="38"/>
      <c r="D143" s="38"/>
      <c r="E143" s="38"/>
      <c r="F143" s="38"/>
      <c r="G143" s="38"/>
      <c r="H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row>
    <row r="144" spans="1:41" x14ac:dyDescent="0.3">
      <c r="A144" s="40" t="s">
        <v>3198</v>
      </c>
      <c r="B144" s="38">
        <v>1</v>
      </c>
      <c r="C144" s="38"/>
      <c r="D144" s="38"/>
      <c r="E144" s="38"/>
      <c r="F144" s="38"/>
      <c r="G144" s="38"/>
      <c r="H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row>
    <row r="145" spans="1:41" x14ac:dyDescent="0.3">
      <c r="A145" s="40" t="s">
        <v>3198</v>
      </c>
      <c r="B145" s="38">
        <v>1</v>
      </c>
      <c r="C145" s="38"/>
      <c r="D145" s="38"/>
      <c r="E145" s="38"/>
      <c r="F145" s="38"/>
      <c r="G145" s="38"/>
      <c r="H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row>
    <row r="146" spans="1:41" x14ac:dyDescent="0.3">
      <c r="A146" s="40" t="s">
        <v>3198</v>
      </c>
      <c r="B146" s="38">
        <v>1</v>
      </c>
      <c r="C146" s="38"/>
      <c r="D146" s="38"/>
      <c r="E146" s="38"/>
      <c r="F146" s="38"/>
      <c r="G146" s="38"/>
      <c r="H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row>
    <row r="147" spans="1:41" x14ac:dyDescent="0.3">
      <c r="A147" s="40" t="s">
        <v>3198</v>
      </c>
      <c r="B147" s="38">
        <v>1</v>
      </c>
      <c r="C147" s="38"/>
      <c r="D147" s="38"/>
      <c r="E147" s="38"/>
      <c r="F147" s="38"/>
      <c r="G147" s="38"/>
      <c r="H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row>
    <row r="148" spans="1:41" x14ac:dyDescent="0.3">
      <c r="A148" s="40" t="s">
        <v>3198</v>
      </c>
      <c r="B148" s="38">
        <v>1</v>
      </c>
      <c r="C148" s="38"/>
      <c r="D148" s="38"/>
      <c r="E148" s="38"/>
      <c r="F148" s="38"/>
      <c r="G148" s="38"/>
      <c r="H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row>
    <row r="149" spans="1:41" x14ac:dyDescent="0.3">
      <c r="A149" s="40" t="s">
        <v>3198</v>
      </c>
      <c r="B149" s="38">
        <v>1</v>
      </c>
      <c r="C149" s="38"/>
      <c r="D149" s="38"/>
      <c r="E149" s="38"/>
      <c r="F149" s="38"/>
      <c r="G149" s="38"/>
      <c r="H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row>
    <row r="150" spans="1:41" x14ac:dyDescent="0.3">
      <c r="A150" s="40" t="s">
        <v>3198</v>
      </c>
      <c r="B150" s="38">
        <v>1</v>
      </c>
      <c r="C150" s="38"/>
      <c r="D150" s="38"/>
      <c r="E150" s="38"/>
      <c r="F150" s="38"/>
      <c r="G150" s="38"/>
      <c r="H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row>
    <row r="151" spans="1:41" x14ac:dyDescent="0.3">
      <c r="A151" s="40" t="s">
        <v>3198</v>
      </c>
      <c r="B151" s="38">
        <v>1</v>
      </c>
      <c r="C151" s="38"/>
      <c r="D151" s="38"/>
      <c r="E151" s="38"/>
      <c r="F151" s="38"/>
      <c r="G151" s="38"/>
      <c r="H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row>
    <row r="152" spans="1:41" x14ac:dyDescent="0.3">
      <c r="A152" s="40" t="s">
        <v>3198</v>
      </c>
      <c r="B152" s="38">
        <v>1</v>
      </c>
      <c r="C152" s="38"/>
      <c r="D152" s="38"/>
      <c r="E152" s="38"/>
      <c r="F152" s="38"/>
      <c r="G152" s="38"/>
      <c r="H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row>
    <row r="153" spans="1:41" x14ac:dyDescent="0.3">
      <c r="A153" s="40" t="s">
        <v>3198</v>
      </c>
      <c r="B153" s="38">
        <v>1</v>
      </c>
      <c r="C153" s="38"/>
      <c r="D153" s="38"/>
      <c r="E153" s="38"/>
      <c r="F153" s="38"/>
      <c r="G153" s="38"/>
      <c r="H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row>
    <row r="154" spans="1:41" x14ac:dyDescent="0.3">
      <c r="A154" s="40" t="s">
        <v>3198</v>
      </c>
      <c r="B154" s="38">
        <v>1</v>
      </c>
      <c r="C154" s="38"/>
      <c r="D154" s="38"/>
      <c r="E154" s="38"/>
      <c r="F154" s="38"/>
      <c r="G154" s="38"/>
      <c r="H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row>
    <row r="155" spans="1:41" x14ac:dyDescent="0.3">
      <c r="A155" s="40" t="s">
        <v>3198</v>
      </c>
      <c r="B155" s="38">
        <v>1</v>
      </c>
      <c r="C155" s="38"/>
      <c r="D155" s="38"/>
      <c r="E155" s="38"/>
      <c r="F155" s="38"/>
      <c r="G155" s="38"/>
      <c r="H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row>
    <row r="156" spans="1:41" x14ac:dyDescent="0.3">
      <c r="A156" s="40" t="s">
        <v>3198</v>
      </c>
      <c r="B156" s="38">
        <v>1</v>
      </c>
      <c r="C156" s="38"/>
      <c r="D156" s="38"/>
      <c r="E156" s="38"/>
      <c r="F156" s="38"/>
      <c r="G156" s="38"/>
      <c r="H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row>
    <row r="157" spans="1:41" x14ac:dyDescent="0.3">
      <c r="A157" s="40" t="s">
        <v>3198</v>
      </c>
      <c r="B157" s="38">
        <v>1</v>
      </c>
      <c r="C157" s="38"/>
      <c r="D157" s="38"/>
      <c r="E157" s="38"/>
      <c r="F157" s="38"/>
      <c r="G157" s="38"/>
      <c r="H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row>
    <row r="158" spans="1:41" x14ac:dyDescent="0.3">
      <c r="A158" s="40" t="s">
        <v>3198</v>
      </c>
      <c r="B158" s="38">
        <v>1</v>
      </c>
      <c r="C158" s="38"/>
      <c r="D158" s="38"/>
      <c r="E158" s="38"/>
      <c r="F158" s="38"/>
      <c r="G158" s="38"/>
      <c r="H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row>
    <row r="159" spans="1:41" x14ac:dyDescent="0.3">
      <c r="A159" s="40" t="s">
        <v>3198</v>
      </c>
      <c r="B159" s="38">
        <v>1</v>
      </c>
      <c r="C159" s="38"/>
      <c r="D159" s="38"/>
      <c r="E159" s="38"/>
      <c r="F159" s="38"/>
      <c r="G159" s="38"/>
      <c r="H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row>
    <row r="160" spans="1:41" x14ac:dyDescent="0.3">
      <c r="A160" s="40" t="s">
        <v>3198</v>
      </c>
      <c r="B160" s="38">
        <v>1</v>
      </c>
      <c r="C160" s="38"/>
      <c r="D160" s="38"/>
      <c r="E160" s="38"/>
      <c r="F160" s="38"/>
      <c r="G160" s="38"/>
      <c r="H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row>
    <row r="161" spans="1:41" x14ac:dyDescent="0.3">
      <c r="A161" s="40" t="s">
        <v>3198</v>
      </c>
      <c r="B161" s="38">
        <v>1</v>
      </c>
      <c r="C161" s="38"/>
      <c r="D161" s="38"/>
      <c r="E161" s="38"/>
      <c r="F161" s="38"/>
      <c r="G161" s="38"/>
      <c r="H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row>
    <row r="162" spans="1:41" x14ac:dyDescent="0.3">
      <c r="A162" s="40" t="s">
        <v>3198</v>
      </c>
      <c r="B162" s="38">
        <v>1</v>
      </c>
      <c r="C162" s="38"/>
      <c r="D162" s="38"/>
      <c r="E162" s="38"/>
      <c r="F162" s="38"/>
      <c r="G162" s="38"/>
      <c r="H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row>
    <row r="163" spans="1:41" x14ac:dyDescent="0.3">
      <c r="A163" s="40" t="s">
        <v>3198</v>
      </c>
      <c r="B163" s="38">
        <v>1</v>
      </c>
      <c r="C163" s="38"/>
      <c r="D163" s="38"/>
      <c r="E163" s="38"/>
      <c r="F163" s="38"/>
      <c r="G163" s="38"/>
      <c r="H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row>
    <row r="164" spans="1:41" x14ac:dyDescent="0.3">
      <c r="A164" s="40" t="s">
        <v>3198</v>
      </c>
      <c r="B164" s="38">
        <v>1</v>
      </c>
      <c r="C164" s="38"/>
      <c r="D164" s="38"/>
      <c r="E164" s="38"/>
      <c r="F164" s="38"/>
      <c r="G164" s="38"/>
      <c r="H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row>
    <row r="165" spans="1:41" x14ac:dyDescent="0.3">
      <c r="A165" s="40" t="s">
        <v>3198</v>
      </c>
      <c r="B165" s="38">
        <v>1</v>
      </c>
      <c r="C165" s="38"/>
      <c r="D165" s="38"/>
      <c r="E165" s="38"/>
      <c r="F165" s="38"/>
      <c r="G165" s="38"/>
      <c r="H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row>
    <row r="166" spans="1:41" x14ac:dyDescent="0.3">
      <c r="A166" s="40" t="s">
        <v>3198</v>
      </c>
      <c r="B166" s="38">
        <v>1</v>
      </c>
      <c r="C166" s="38"/>
      <c r="D166" s="38"/>
      <c r="E166" s="38"/>
      <c r="F166" s="38"/>
      <c r="G166" s="38"/>
      <c r="H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row>
    <row r="167" spans="1:41" x14ac:dyDescent="0.3">
      <c r="A167" s="40" t="s">
        <v>3198</v>
      </c>
      <c r="B167" s="38">
        <v>1</v>
      </c>
      <c r="C167" s="38"/>
      <c r="D167" s="38"/>
      <c r="E167" s="38"/>
      <c r="F167" s="38"/>
      <c r="G167" s="38"/>
      <c r="H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row>
    <row r="168" spans="1:41" x14ac:dyDescent="0.3">
      <c r="A168" s="40" t="s">
        <v>3198</v>
      </c>
      <c r="B168" s="38">
        <v>1</v>
      </c>
      <c r="C168" s="38"/>
      <c r="D168" s="38"/>
      <c r="E168" s="38"/>
      <c r="F168" s="38"/>
      <c r="G168" s="38"/>
      <c r="H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row>
    <row r="169" spans="1:41" x14ac:dyDescent="0.3">
      <c r="A169" s="40" t="s">
        <v>3198</v>
      </c>
      <c r="B169" s="38">
        <v>1</v>
      </c>
      <c r="C169" s="38"/>
      <c r="D169" s="38"/>
      <c r="E169" s="38"/>
      <c r="F169" s="38"/>
      <c r="G169" s="38"/>
      <c r="H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row>
    <row r="170" spans="1:41" x14ac:dyDescent="0.3">
      <c r="A170" s="40" t="s">
        <v>3198</v>
      </c>
      <c r="B170" s="38">
        <v>1</v>
      </c>
      <c r="C170" s="38"/>
      <c r="D170" s="38"/>
      <c r="E170" s="38"/>
      <c r="F170" s="38"/>
      <c r="G170" s="38"/>
      <c r="H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row>
    <row r="171" spans="1:41" x14ac:dyDescent="0.3">
      <c r="A171" s="40" t="s">
        <v>3199</v>
      </c>
      <c r="B171" s="38">
        <v>1</v>
      </c>
      <c r="C171" s="38"/>
      <c r="D171" s="38"/>
      <c r="E171" s="38"/>
      <c r="F171" s="38"/>
      <c r="G171" s="38"/>
      <c r="H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row>
    <row r="172" spans="1:41" x14ac:dyDescent="0.3">
      <c r="A172" s="40" t="s">
        <v>3199</v>
      </c>
      <c r="B172" s="38">
        <v>1</v>
      </c>
      <c r="C172" s="38"/>
      <c r="D172" s="38"/>
      <c r="E172" s="38"/>
      <c r="F172" s="38"/>
      <c r="G172" s="38"/>
      <c r="H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row>
    <row r="173" spans="1:41" x14ac:dyDescent="0.3">
      <c r="A173" s="40" t="s">
        <v>3199</v>
      </c>
      <c r="B173" s="38">
        <v>1</v>
      </c>
      <c r="C173" s="38"/>
      <c r="D173" s="38"/>
      <c r="E173" s="38"/>
      <c r="F173" s="38"/>
      <c r="G173" s="38"/>
      <c r="H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row>
    <row r="174" spans="1:41" x14ac:dyDescent="0.3">
      <c r="A174" s="40" t="s">
        <v>3199</v>
      </c>
      <c r="B174" s="38">
        <v>1</v>
      </c>
      <c r="C174" s="38"/>
      <c r="D174" s="38"/>
      <c r="E174" s="38"/>
      <c r="F174" s="38"/>
      <c r="G174" s="38"/>
      <c r="H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row>
    <row r="175" spans="1:41" x14ac:dyDescent="0.3">
      <c r="A175" s="40" t="s">
        <v>3199</v>
      </c>
      <c r="B175" s="38">
        <v>1</v>
      </c>
      <c r="C175" s="38"/>
      <c r="D175" s="38"/>
      <c r="E175" s="38"/>
      <c r="F175" s="38"/>
      <c r="G175" s="38"/>
      <c r="H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row>
    <row r="176" spans="1:41" x14ac:dyDescent="0.3">
      <c r="A176" s="40" t="s">
        <v>3199</v>
      </c>
      <c r="B176" s="38">
        <v>1</v>
      </c>
      <c r="C176" s="38"/>
      <c r="D176" s="38"/>
      <c r="E176" s="38"/>
      <c r="F176" s="38"/>
      <c r="G176" s="38"/>
      <c r="H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row>
    <row r="177" spans="1:41" x14ac:dyDescent="0.3">
      <c r="A177" s="40" t="s">
        <v>3199</v>
      </c>
      <c r="B177" s="38">
        <v>1</v>
      </c>
      <c r="C177" s="38"/>
      <c r="D177" s="38"/>
      <c r="E177" s="38"/>
      <c r="F177" s="38"/>
      <c r="G177" s="38"/>
      <c r="H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row>
    <row r="178" spans="1:41" x14ac:dyDescent="0.3">
      <c r="A178" s="40" t="s">
        <v>3199</v>
      </c>
      <c r="B178" s="38">
        <v>1</v>
      </c>
      <c r="C178" s="38"/>
      <c r="D178" s="38"/>
      <c r="E178" s="38"/>
      <c r="F178" s="38"/>
      <c r="G178" s="38"/>
      <c r="H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row>
    <row r="179" spans="1:41" x14ac:dyDescent="0.3">
      <c r="A179" s="40" t="s">
        <v>3200</v>
      </c>
      <c r="B179" s="38">
        <v>1</v>
      </c>
      <c r="C179" s="38"/>
      <c r="D179" s="38"/>
      <c r="E179" s="38"/>
      <c r="F179" s="38"/>
      <c r="G179" s="38"/>
      <c r="H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row>
    <row r="180" spans="1:41" x14ac:dyDescent="0.3">
      <c r="A180" s="40" t="s">
        <v>3200</v>
      </c>
      <c r="B180" s="38">
        <v>1</v>
      </c>
      <c r="C180" s="38"/>
      <c r="D180" s="38"/>
      <c r="E180" s="38"/>
      <c r="F180" s="38"/>
      <c r="G180" s="38"/>
      <c r="H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row>
    <row r="181" spans="1:41" x14ac:dyDescent="0.3">
      <c r="A181" s="40" t="s">
        <v>3200</v>
      </c>
      <c r="B181" s="38">
        <v>1</v>
      </c>
      <c r="C181" s="38"/>
      <c r="D181" s="38"/>
      <c r="E181" s="38"/>
      <c r="F181" s="38"/>
      <c r="G181" s="38"/>
      <c r="H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row>
    <row r="182" spans="1:41" x14ac:dyDescent="0.3">
      <c r="A182" s="40" t="s">
        <v>3200</v>
      </c>
      <c r="B182" s="38">
        <v>1</v>
      </c>
      <c r="C182" s="38"/>
      <c r="D182" s="38"/>
      <c r="E182" s="38"/>
      <c r="F182" s="38"/>
      <c r="G182" s="38"/>
      <c r="H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row>
    <row r="183" spans="1:41" x14ac:dyDescent="0.3">
      <c r="A183" s="40" t="s">
        <v>3200</v>
      </c>
      <c r="B183" s="38">
        <v>1</v>
      </c>
      <c r="C183" s="38"/>
      <c r="D183" s="38"/>
      <c r="E183" s="38"/>
      <c r="F183" s="38"/>
      <c r="G183" s="38"/>
      <c r="H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row>
    <row r="184" spans="1:41" x14ac:dyDescent="0.3">
      <c r="A184" s="40" t="s">
        <v>3200</v>
      </c>
      <c r="B184" s="38">
        <v>1</v>
      </c>
      <c r="C184" s="38"/>
      <c r="D184" s="38"/>
      <c r="E184" s="38"/>
      <c r="F184" s="38"/>
      <c r="G184" s="38"/>
      <c r="H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row>
    <row r="185" spans="1:41" x14ac:dyDescent="0.3">
      <c r="A185" s="40" t="s">
        <v>3200</v>
      </c>
      <c r="B185" s="38">
        <v>1</v>
      </c>
      <c r="C185" s="38"/>
      <c r="D185" s="38"/>
      <c r="E185" s="38"/>
      <c r="F185" s="38"/>
      <c r="G185" s="38"/>
      <c r="H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row>
    <row r="186" spans="1:41" x14ac:dyDescent="0.3">
      <c r="A186" s="40" t="s">
        <v>3200</v>
      </c>
      <c r="B186" s="38">
        <v>1</v>
      </c>
      <c r="C186" s="38"/>
      <c r="D186" s="38"/>
      <c r="E186" s="38"/>
      <c r="F186" s="38"/>
      <c r="G186" s="38"/>
      <c r="H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row>
    <row r="187" spans="1:41" x14ac:dyDescent="0.3">
      <c r="A187" s="40" t="s">
        <v>3200</v>
      </c>
      <c r="B187" s="38">
        <v>1</v>
      </c>
      <c r="C187" s="38"/>
      <c r="D187" s="38"/>
      <c r="E187" s="38"/>
      <c r="F187" s="38"/>
      <c r="G187" s="38"/>
      <c r="H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row>
    <row r="188" spans="1:41" x14ac:dyDescent="0.3">
      <c r="A188" s="40" t="s">
        <v>3200</v>
      </c>
      <c r="B188" s="38">
        <v>1</v>
      </c>
      <c r="C188" s="38"/>
      <c r="D188" s="38"/>
      <c r="E188" s="38"/>
      <c r="F188" s="38"/>
      <c r="G188" s="38"/>
      <c r="H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row>
    <row r="189" spans="1:41" x14ac:dyDescent="0.3">
      <c r="A189" s="40" t="s">
        <v>3200</v>
      </c>
      <c r="B189" s="38">
        <v>1</v>
      </c>
      <c r="C189" s="38"/>
      <c r="D189" s="38"/>
      <c r="E189" s="38"/>
      <c r="F189" s="38"/>
      <c r="G189" s="38"/>
      <c r="H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row>
    <row r="190" spans="1:41" x14ac:dyDescent="0.3">
      <c r="A190" s="40" t="s">
        <v>3200</v>
      </c>
      <c r="B190" s="38">
        <v>1</v>
      </c>
      <c r="C190" s="38"/>
      <c r="D190" s="38"/>
      <c r="E190" s="38"/>
      <c r="F190" s="38"/>
      <c r="G190" s="38"/>
      <c r="H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row>
    <row r="191" spans="1:41" x14ac:dyDescent="0.3">
      <c r="A191" s="40" t="s">
        <v>3200</v>
      </c>
      <c r="B191" s="38">
        <v>1</v>
      </c>
      <c r="C191" s="38"/>
      <c r="D191" s="38"/>
      <c r="E191" s="38"/>
      <c r="F191" s="38"/>
      <c r="G191" s="38"/>
      <c r="H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row>
    <row r="192" spans="1:41" x14ac:dyDescent="0.3">
      <c r="A192" s="40" t="s">
        <v>3200</v>
      </c>
      <c r="B192" s="38">
        <v>1</v>
      </c>
      <c r="C192" s="38"/>
      <c r="D192" s="38"/>
      <c r="E192" s="38"/>
      <c r="F192" s="38"/>
      <c r="G192" s="38"/>
      <c r="H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row>
    <row r="193" spans="1:41" x14ac:dyDescent="0.3">
      <c r="A193" s="40" t="s">
        <v>3200</v>
      </c>
      <c r="B193" s="38">
        <v>1</v>
      </c>
      <c r="C193" s="38"/>
      <c r="D193" s="38"/>
      <c r="E193" s="38"/>
      <c r="F193" s="38"/>
      <c r="G193" s="38"/>
      <c r="H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row>
    <row r="194" spans="1:41" x14ac:dyDescent="0.3">
      <c r="A194" s="40" t="s">
        <v>3200</v>
      </c>
      <c r="B194" s="38">
        <v>1</v>
      </c>
      <c r="C194" s="38"/>
      <c r="D194" s="38"/>
      <c r="E194" s="38"/>
      <c r="F194" s="38"/>
      <c r="G194" s="38"/>
      <c r="H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row>
    <row r="195" spans="1:41" x14ac:dyDescent="0.3">
      <c r="A195" s="40" t="s">
        <v>3200</v>
      </c>
      <c r="B195" s="38">
        <v>1</v>
      </c>
      <c r="C195" s="38"/>
      <c r="D195" s="38"/>
      <c r="E195" s="38"/>
      <c r="F195" s="38"/>
      <c r="G195" s="38"/>
      <c r="H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row>
    <row r="196" spans="1:41" x14ac:dyDescent="0.3">
      <c r="A196" s="40" t="s">
        <v>3200</v>
      </c>
      <c r="B196" s="38">
        <v>1</v>
      </c>
      <c r="C196" s="38"/>
      <c r="D196" s="38"/>
      <c r="E196" s="38"/>
      <c r="F196" s="38"/>
      <c r="G196" s="38"/>
      <c r="H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row>
    <row r="197" spans="1:41" x14ac:dyDescent="0.3">
      <c r="A197" s="40" t="s">
        <v>3200</v>
      </c>
      <c r="B197" s="38">
        <v>1</v>
      </c>
      <c r="C197" s="38"/>
      <c r="D197" s="38"/>
      <c r="E197" s="38"/>
      <c r="F197" s="38"/>
      <c r="G197" s="38"/>
      <c r="H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row>
    <row r="198" spans="1:41" x14ac:dyDescent="0.3">
      <c r="A198" s="40" t="s">
        <v>3200</v>
      </c>
      <c r="B198" s="38">
        <v>1</v>
      </c>
      <c r="C198" s="38"/>
      <c r="D198" s="38"/>
      <c r="E198" s="38"/>
      <c r="F198" s="38"/>
      <c r="G198" s="38"/>
      <c r="H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row>
    <row r="199" spans="1:41" x14ac:dyDescent="0.3">
      <c r="A199" s="40" t="s">
        <v>3200</v>
      </c>
      <c r="B199" s="38">
        <v>1</v>
      </c>
      <c r="C199" s="38"/>
      <c r="D199" s="38"/>
      <c r="E199" s="38"/>
      <c r="F199" s="38"/>
      <c r="G199" s="38"/>
      <c r="H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row>
    <row r="200" spans="1:41" x14ac:dyDescent="0.3">
      <c r="A200" s="40" t="s">
        <v>3200</v>
      </c>
      <c r="B200" s="38">
        <v>1</v>
      </c>
      <c r="C200" s="38"/>
      <c r="D200" s="38"/>
      <c r="E200" s="38"/>
      <c r="F200" s="38"/>
      <c r="G200" s="38"/>
      <c r="H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row>
    <row r="201" spans="1:41" x14ac:dyDescent="0.3">
      <c r="A201" s="40" t="s">
        <v>3200</v>
      </c>
      <c r="B201" s="38">
        <v>1</v>
      </c>
      <c r="C201" s="38"/>
      <c r="D201" s="38"/>
      <c r="E201" s="38"/>
      <c r="F201" s="38"/>
      <c r="G201" s="38"/>
      <c r="H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row>
    <row r="202" spans="1:41" x14ac:dyDescent="0.3">
      <c r="A202" s="40" t="s">
        <v>3200</v>
      </c>
      <c r="B202" s="38">
        <v>1</v>
      </c>
      <c r="C202" s="38"/>
      <c r="D202" s="38"/>
      <c r="E202" s="38"/>
      <c r="F202" s="38"/>
      <c r="G202" s="38"/>
      <c r="H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row>
    <row r="203" spans="1:41" x14ac:dyDescent="0.3">
      <c r="A203" s="40" t="s">
        <v>3200</v>
      </c>
      <c r="B203" s="38">
        <v>1</v>
      </c>
      <c r="C203" s="38"/>
      <c r="D203" s="38"/>
      <c r="E203" s="38"/>
      <c r="F203" s="38"/>
      <c r="G203" s="38"/>
      <c r="H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row>
    <row r="204" spans="1:41" x14ac:dyDescent="0.3">
      <c r="A204" s="40" t="s">
        <v>3201</v>
      </c>
      <c r="B204" s="38">
        <v>1</v>
      </c>
      <c r="C204" s="38"/>
      <c r="D204" s="38"/>
      <c r="E204" s="38"/>
      <c r="F204" s="38"/>
      <c r="G204" s="38"/>
      <c r="H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row>
    <row r="205" spans="1:41" x14ac:dyDescent="0.3">
      <c r="A205" s="40" t="s">
        <v>3201</v>
      </c>
      <c r="B205" s="38">
        <v>1</v>
      </c>
      <c r="C205" s="38"/>
      <c r="D205" s="38"/>
      <c r="E205" s="38"/>
      <c r="F205" s="38"/>
      <c r="G205" s="38"/>
      <c r="H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row>
    <row r="206" spans="1:41" x14ac:dyDescent="0.3">
      <c r="A206" s="40" t="s">
        <v>3201</v>
      </c>
      <c r="B206" s="38">
        <v>1</v>
      </c>
      <c r="C206" s="38"/>
      <c r="D206" s="38"/>
      <c r="E206" s="38"/>
      <c r="F206" s="38"/>
      <c r="G206" s="38"/>
      <c r="H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row>
    <row r="207" spans="1:41" x14ac:dyDescent="0.3">
      <c r="A207" s="40" t="s">
        <v>3201</v>
      </c>
      <c r="B207" s="38">
        <v>1</v>
      </c>
      <c r="C207" s="38"/>
      <c r="D207" s="38"/>
      <c r="E207" s="38"/>
      <c r="F207" s="38"/>
      <c r="G207" s="38"/>
      <c r="H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row>
    <row r="208" spans="1:41" x14ac:dyDescent="0.3">
      <c r="A208" s="40" t="s">
        <v>3201</v>
      </c>
      <c r="B208" s="38">
        <v>1</v>
      </c>
      <c r="C208" s="38"/>
      <c r="D208" s="38"/>
      <c r="E208" s="38"/>
      <c r="F208" s="38"/>
      <c r="G208" s="38"/>
      <c r="H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row>
    <row r="209" spans="1:41" x14ac:dyDescent="0.3">
      <c r="A209" s="40" t="s">
        <v>3201</v>
      </c>
      <c r="B209" s="38">
        <v>1</v>
      </c>
      <c r="C209" s="38"/>
      <c r="D209" s="38"/>
      <c r="E209" s="38"/>
      <c r="F209" s="38"/>
      <c r="G209" s="38"/>
      <c r="H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row>
    <row r="210" spans="1:41" x14ac:dyDescent="0.3">
      <c r="A210" s="40" t="s">
        <v>3194</v>
      </c>
      <c r="B210" s="38">
        <v>1</v>
      </c>
      <c r="C210" s="38"/>
      <c r="D210" s="38"/>
      <c r="E210" s="38"/>
      <c r="F210" s="38"/>
      <c r="G210" s="38"/>
      <c r="H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row>
    <row r="211" spans="1:41" x14ac:dyDescent="0.3">
      <c r="A211" s="40" t="s">
        <v>3194</v>
      </c>
      <c r="B211" s="38">
        <v>1</v>
      </c>
      <c r="C211" s="38"/>
      <c r="D211" s="38"/>
      <c r="E211" s="38"/>
      <c r="F211" s="38"/>
      <c r="G211" s="38"/>
      <c r="H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row>
    <row r="212" spans="1:41" ht="28.8" x14ac:dyDescent="0.3">
      <c r="A212" s="40" t="s">
        <v>3192</v>
      </c>
      <c r="B212" s="38"/>
      <c r="C212" s="38">
        <v>1</v>
      </c>
      <c r="D212" s="38"/>
      <c r="E212" s="38"/>
      <c r="F212" s="38"/>
      <c r="G212" s="38"/>
      <c r="H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row>
    <row r="213" spans="1:41" ht="28.8" x14ac:dyDescent="0.3">
      <c r="A213" s="40" t="s">
        <v>3202</v>
      </c>
      <c r="B213" s="38"/>
      <c r="C213" s="38">
        <v>1</v>
      </c>
      <c r="D213" s="38"/>
      <c r="E213" s="38"/>
      <c r="F213" s="38"/>
      <c r="G213" s="38"/>
      <c r="H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row>
    <row r="214" spans="1:41" ht="28.8" x14ac:dyDescent="0.3">
      <c r="A214" s="40" t="s">
        <v>3202</v>
      </c>
      <c r="B214" s="38"/>
      <c r="C214" s="38">
        <v>1</v>
      </c>
      <c r="D214" s="38"/>
      <c r="E214" s="38"/>
      <c r="F214" s="38"/>
      <c r="G214" s="38"/>
      <c r="H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row>
    <row r="215" spans="1:41" ht="28.8" x14ac:dyDescent="0.3">
      <c r="A215" s="40" t="s">
        <v>3202</v>
      </c>
      <c r="B215" s="38"/>
      <c r="C215" s="38">
        <v>1</v>
      </c>
      <c r="D215" s="38"/>
      <c r="E215" s="38"/>
      <c r="F215" s="38"/>
      <c r="G215" s="38"/>
      <c r="H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row>
    <row r="216" spans="1:41" ht="28.8" x14ac:dyDescent="0.3">
      <c r="A216" s="40" t="s">
        <v>3202</v>
      </c>
      <c r="B216" s="38"/>
      <c r="C216" s="38">
        <v>1</v>
      </c>
      <c r="D216" s="38"/>
      <c r="E216" s="38"/>
      <c r="F216" s="38"/>
      <c r="G216" s="38"/>
      <c r="H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row>
    <row r="217" spans="1:41" ht="28.8" x14ac:dyDescent="0.3">
      <c r="A217" s="40" t="s">
        <v>3202</v>
      </c>
      <c r="B217" s="38"/>
      <c r="C217" s="38">
        <v>1</v>
      </c>
      <c r="D217" s="38"/>
      <c r="E217" s="38"/>
      <c r="F217" s="38"/>
      <c r="G217" s="38"/>
      <c r="H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row>
    <row r="218" spans="1:41" ht="28.8" x14ac:dyDescent="0.3">
      <c r="A218" s="40" t="s">
        <v>3202</v>
      </c>
      <c r="B218" s="38"/>
      <c r="C218" s="38">
        <v>1</v>
      </c>
      <c r="D218" s="38"/>
      <c r="E218" s="38"/>
      <c r="F218" s="38"/>
      <c r="G218" s="38"/>
      <c r="H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row>
    <row r="219" spans="1:41" ht="28.8" x14ac:dyDescent="0.3">
      <c r="A219" s="40" t="s">
        <v>3202</v>
      </c>
      <c r="B219" s="38"/>
      <c r="C219" s="38">
        <v>1</v>
      </c>
      <c r="D219" s="38"/>
      <c r="E219" s="38"/>
      <c r="F219" s="38"/>
      <c r="G219" s="38"/>
      <c r="H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row>
    <row r="220" spans="1:41" ht="28.8" x14ac:dyDescent="0.3">
      <c r="A220" s="40" t="s">
        <v>3202</v>
      </c>
      <c r="B220" s="38"/>
      <c r="C220" s="38">
        <v>1</v>
      </c>
      <c r="D220" s="38"/>
      <c r="E220" s="38"/>
      <c r="F220" s="38"/>
      <c r="G220" s="38"/>
      <c r="H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row>
    <row r="221" spans="1:41" ht="28.8" x14ac:dyDescent="0.3">
      <c r="A221" s="40" t="s">
        <v>3202</v>
      </c>
      <c r="B221" s="38"/>
      <c r="C221" s="38">
        <v>1</v>
      </c>
      <c r="D221" s="38"/>
      <c r="E221" s="38"/>
      <c r="F221" s="38"/>
      <c r="G221" s="38"/>
      <c r="H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row>
    <row r="222" spans="1:41" ht="28.8" x14ac:dyDescent="0.3">
      <c r="A222" s="40" t="s">
        <v>3202</v>
      </c>
      <c r="B222" s="38"/>
      <c r="C222" s="38">
        <v>1</v>
      </c>
      <c r="D222" s="38"/>
      <c r="E222" s="38"/>
      <c r="F222" s="38"/>
      <c r="G222" s="38"/>
      <c r="H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row>
    <row r="223" spans="1:41" ht="28.8" x14ac:dyDescent="0.3">
      <c r="A223" s="40" t="s">
        <v>3202</v>
      </c>
      <c r="B223" s="38"/>
      <c r="C223" s="38">
        <v>1</v>
      </c>
      <c r="D223" s="38"/>
      <c r="E223" s="38"/>
      <c r="F223" s="38"/>
      <c r="G223" s="38"/>
      <c r="H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row>
    <row r="224" spans="1:41" ht="28.8" x14ac:dyDescent="0.3">
      <c r="A224" s="40" t="s">
        <v>3202</v>
      </c>
      <c r="B224" s="38"/>
      <c r="C224" s="38">
        <v>1</v>
      </c>
      <c r="D224" s="38"/>
      <c r="E224" s="38"/>
      <c r="F224" s="38"/>
      <c r="G224" s="38"/>
      <c r="H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row>
    <row r="225" spans="1:41" ht="28.8" x14ac:dyDescent="0.3">
      <c r="A225" s="40" t="s">
        <v>3202</v>
      </c>
      <c r="B225" s="38"/>
      <c r="C225" s="38">
        <v>1</v>
      </c>
      <c r="D225" s="38"/>
      <c r="E225" s="38"/>
      <c r="F225" s="38"/>
      <c r="G225" s="38"/>
      <c r="H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row>
    <row r="226" spans="1:41" ht="28.8" x14ac:dyDescent="0.3">
      <c r="A226" s="40" t="s">
        <v>3202</v>
      </c>
      <c r="B226" s="38"/>
      <c r="C226" s="38">
        <v>1</v>
      </c>
      <c r="D226" s="38"/>
      <c r="E226" s="38"/>
      <c r="F226" s="38"/>
      <c r="G226" s="38"/>
      <c r="H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row>
    <row r="227" spans="1:41" ht="28.8" x14ac:dyDescent="0.3">
      <c r="A227" s="40" t="s">
        <v>3202</v>
      </c>
      <c r="B227" s="38"/>
      <c r="C227" s="38">
        <v>1</v>
      </c>
      <c r="D227" s="38"/>
      <c r="E227" s="38"/>
      <c r="F227" s="38"/>
      <c r="G227" s="38"/>
      <c r="H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row>
    <row r="228" spans="1:41" ht="28.8" x14ac:dyDescent="0.3">
      <c r="A228" s="40" t="s">
        <v>3202</v>
      </c>
      <c r="B228" s="38"/>
      <c r="C228" s="38">
        <v>1</v>
      </c>
      <c r="D228" s="38"/>
      <c r="E228" s="38"/>
      <c r="F228" s="38"/>
      <c r="G228" s="38"/>
      <c r="H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row>
    <row r="229" spans="1:41" ht="28.8" x14ac:dyDescent="0.3">
      <c r="A229" s="40" t="s">
        <v>3202</v>
      </c>
      <c r="B229" s="38"/>
      <c r="C229" s="38">
        <v>1</v>
      </c>
      <c r="D229" s="38"/>
      <c r="E229" s="38"/>
      <c r="F229" s="38"/>
      <c r="G229" s="38"/>
      <c r="H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row>
    <row r="230" spans="1:41" ht="28.8" x14ac:dyDescent="0.3">
      <c r="A230" s="40" t="s">
        <v>3202</v>
      </c>
      <c r="B230" s="38"/>
      <c r="C230" s="38">
        <v>1</v>
      </c>
      <c r="D230" s="38"/>
      <c r="E230" s="38"/>
      <c r="F230" s="38"/>
      <c r="G230" s="38"/>
      <c r="H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row>
    <row r="231" spans="1:41" ht="28.8" x14ac:dyDescent="0.3">
      <c r="A231" s="40" t="s">
        <v>3202</v>
      </c>
      <c r="B231" s="38"/>
      <c r="C231" s="38">
        <v>1</v>
      </c>
      <c r="D231" s="38"/>
      <c r="E231" s="38"/>
      <c r="F231" s="38"/>
      <c r="G231" s="38"/>
      <c r="H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row>
    <row r="232" spans="1:41" ht="28.8" x14ac:dyDescent="0.3">
      <c r="A232" s="40" t="s">
        <v>3202</v>
      </c>
      <c r="B232" s="38"/>
      <c r="C232" s="38">
        <v>1</v>
      </c>
      <c r="D232" s="38"/>
      <c r="E232" s="38"/>
      <c r="F232" s="38"/>
      <c r="G232" s="38"/>
      <c r="H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row>
    <row r="233" spans="1:41" ht="28.8" x14ac:dyDescent="0.3">
      <c r="A233" s="40" t="s">
        <v>3202</v>
      </c>
      <c r="B233" s="38"/>
      <c r="C233" s="38">
        <v>1</v>
      </c>
      <c r="D233" s="38"/>
      <c r="E233" s="38"/>
      <c r="F233" s="38"/>
      <c r="G233" s="38"/>
      <c r="H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row>
    <row r="234" spans="1:41" ht="28.8" x14ac:dyDescent="0.3">
      <c r="A234" s="40" t="s">
        <v>3203</v>
      </c>
      <c r="B234" s="38"/>
      <c r="C234" s="38">
        <v>1</v>
      </c>
      <c r="D234" s="38"/>
      <c r="E234" s="38"/>
      <c r="F234" s="38"/>
      <c r="G234" s="38"/>
      <c r="H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row>
    <row r="235" spans="1:41" ht="28.8" x14ac:dyDescent="0.3">
      <c r="A235" s="40" t="s">
        <v>3203</v>
      </c>
      <c r="B235" s="38"/>
      <c r="C235" s="38">
        <v>1</v>
      </c>
      <c r="D235" s="38"/>
      <c r="E235" s="38"/>
      <c r="F235" s="38"/>
      <c r="G235" s="38"/>
      <c r="H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row>
    <row r="236" spans="1:41" ht="28.8" x14ac:dyDescent="0.3">
      <c r="A236" s="40" t="s">
        <v>3203</v>
      </c>
      <c r="B236" s="38"/>
      <c r="C236" s="38">
        <v>1</v>
      </c>
      <c r="D236" s="38"/>
      <c r="E236" s="38"/>
      <c r="F236" s="38"/>
      <c r="G236" s="38"/>
      <c r="H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row>
    <row r="237" spans="1:41" ht="28.8" x14ac:dyDescent="0.3">
      <c r="A237" s="40" t="s">
        <v>3203</v>
      </c>
      <c r="B237" s="38"/>
      <c r="C237" s="38">
        <v>1</v>
      </c>
      <c r="D237" s="38"/>
      <c r="E237" s="38"/>
      <c r="F237" s="38"/>
      <c r="G237" s="38"/>
      <c r="H237" s="38"/>
      <c r="K237" s="38"/>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row>
    <row r="238" spans="1:41" ht="28.8" x14ac:dyDescent="0.3">
      <c r="A238" s="40" t="s">
        <v>3203</v>
      </c>
      <c r="B238" s="38"/>
      <c r="C238" s="38">
        <v>1</v>
      </c>
      <c r="D238" s="38"/>
      <c r="E238" s="38"/>
      <c r="F238" s="38"/>
      <c r="G238" s="38"/>
      <c r="H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row>
    <row r="239" spans="1:41" ht="28.8" x14ac:dyDescent="0.3">
      <c r="A239" s="40" t="s">
        <v>3203</v>
      </c>
      <c r="B239" s="38"/>
      <c r="C239" s="38">
        <v>1</v>
      </c>
      <c r="D239" s="38"/>
      <c r="E239" s="38"/>
      <c r="F239" s="38"/>
      <c r="G239" s="38"/>
      <c r="H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row>
    <row r="240" spans="1:41" ht="28.8" x14ac:dyDescent="0.3">
      <c r="A240" s="40" t="s">
        <v>3203</v>
      </c>
      <c r="B240" s="38"/>
      <c r="C240" s="38">
        <v>1</v>
      </c>
      <c r="D240" s="38"/>
      <c r="E240" s="38"/>
      <c r="F240" s="38"/>
      <c r="G240" s="38"/>
      <c r="H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row>
    <row r="241" spans="1:41" ht="28.8" x14ac:dyDescent="0.3">
      <c r="A241" s="40" t="s">
        <v>3203</v>
      </c>
      <c r="B241" s="38"/>
      <c r="C241" s="38">
        <v>1</v>
      </c>
      <c r="D241" s="38"/>
      <c r="E241" s="38"/>
      <c r="F241" s="38"/>
      <c r="G241" s="38"/>
      <c r="H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row>
    <row r="242" spans="1:41" ht="28.8" x14ac:dyDescent="0.3">
      <c r="A242" s="40" t="s">
        <v>3203</v>
      </c>
      <c r="B242" s="38"/>
      <c r="C242" s="38">
        <v>1</v>
      </c>
      <c r="D242" s="38"/>
      <c r="E242" s="38"/>
      <c r="F242" s="38"/>
      <c r="G242" s="38"/>
      <c r="H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row>
    <row r="243" spans="1:41" ht="28.8" x14ac:dyDescent="0.3">
      <c r="A243" s="40" t="s">
        <v>3203</v>
      </c>
      <c r="B243" s="38"/>
      <c r="C243" s="38">
        <v>1</v>
      </c>
      <c r="D243" s="38"/>
      <c r="E243" s="38"/>
      <c r="F243" s="38"/>
      <c r="G243" s="38"/>
      <c r="H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row>
    <row r="244" spans="1:41" ht="28.8" x14ac:dyDescent="0.3">
      <c r="A244" s="40" t="s">
        <v>3203</v>
      </c>
      <c r="B244" s="38"/>
      <c r="C244" s="38">
        <v>1</v>
      </c>
      <c r="D244" s="38"/>
      <c r="E244" s="38"/>
      <c r="F244" s="38"/>
      <c r="G244" s="38"/>
      <c r="H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row>
    <row r="245" spans="1:41" ht="28.8" x14ac:dyDescent="0.3">
      <c r="A245" s="40" t="s">
        <v>3203</v>
      </c>
      <c r="B245" s="38"/>
      <c r="C245" s="38">
        <v>1</v>
      </c>
      <c r="D245" s="38"/>
      <c r="E245" s="38"/>
      <c r="F245" s="38"/>
      <c r="G245" s="38"/>
      <c r="H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row>
    <row r="246" spans="1:41" ht="28.8" x14ac:dyDescent="0.3">
      <c r="A246" s="40" t="s">
        <v>3203</v>
      </c>
      <c r="B246" s="38"/>
      <c r="C246" s="38">
        <v>1</v>
      </c>
      <c r="D246" s="38"/>
      <c r="E246" s="38"/>
      <c r="F246" s="38"/>
      <c r="G246" s="38"/>
      <c r="H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row>
    <row r="247" spans="1:41" ht="28.8" x14ac:dyDescent="0.3">
      <c r="A247" s="40" t="s">
        <v>3203</v>
      </c>
      <c r="B247" s="38"/>
      <c r="C247" s="38">
        <v>1</v>
      </c>
      <c r="D247" s="38"/>
      <c r="E247" s="38"/>
      <c r="F247" s="38"/>
      <c r="G247" s="38"/>
      <c r="H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row>
    <row r="248" spans="1:41" ht="28.8" x14ac:dyDescent="0.3">
      <c r="A248" s="40" t="s">
        <v>3202</v>
      </c>
      <c r="B248" s="38"/>
      <c r="C248" s="38">
        <v>1</v>
      </c>
      <c r="D248" s="38"/>
      <c r="E248" s="38"/>
      <c r="F248" s="38"/>
      <c r="G248" s="38"/>
      <c r="H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row>
    <row r="249" spans="1:41" x14ac:dyDescent="0.3">
      <c r="A249" s="40" t="s">
        <v>3204</v>
      </c>
      <c r="B249" s="38"/>
      <c r="C249" s="38">
        <v>1</v>
      </c>
      <c r="D249" s="38"/>
      <c r="E249" s="38"/>
      <c r="F249" s="38"/>
      <c r="G249" s="38"/>
      <c r="H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row>
    <row r="250" spans="1:41" x14ac:dyDescent="0.3">
      <c r="A250" s="40" t="s">
        <v>3204</v>
      </c>
      <c r="B250" s="38"/>
      <c r="C250" s="38">
        <v>1</v>
      </c>
      <c r="D250" s="38"/>
      <c r="E250" s="38"/>
      <c r="F250" s="38"/>
      <c r="G250" s="38"/>
      <c r="H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row>
    <row r="251" spans="1:41" x14ac:dyDescent="0.3">
      <c r="A251" s="40" t="s">
        <v>3204</v>
      </c>
      <c r="B251" s="38"/>
      <c r="C251" s="38">
        <v>1</v>
      </c>
      <c r="D251" s="38"/>
      <c r="E251" s="38"/>
      <c r="F251" s="38"/>
      <c r="G251" s="38"/>
      <c r="H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row>
    <row r="252" spans="1:41" x14ac:dyDescent="0.3">
      <c r="A252" s="40" t="s">
        <v>3204</v>
      </c>
      <c r="B252" s="38"/>
      <c r="C252" s="38">
        <v>1</v>
      </c>
      <c r="D252" s="38"/>
      <c r="E252" s="38"/>
      <c r="F252" s="38"/>
      <c r="G252" s="38"/>
      <c r="H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row>
    <row r="253" spans="1:41" x14ac:dyDescent="0.3">
      <c r="A253" s="40" t="s">
        <v>3204</v>
      </c>
      <c r="B253" s="38"/>
      <c r="C253" s="38">
        <v>1</v>
      </c>
      <c r="D253" s="38"/>
      <c r="E253" s="38"/>
      <c r="F253" s="38"/>
      <c r="G253" s="38"/>
      <c r="H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row>
    <row r="254" spans="1:41" x14ac:dyDescent="0.3">
      <c r="A254" s="40" t="s">
        <v>3204</v>
      </c>
      <c r="B254" s="38"/>
      <c r="C254" s="38">
        <v>1</v>
      </c>
      <c r="D254" s="38"/>
      <c r="E254" s="38"/>
      <c r="F254" s="38"/>
      <c r="G254" s="38"/>
      <c r="H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row>
    <row r="255" spans="1:41" x14ac:dyDescent="0.3">
      <c r="A255" s="40" t="s">
        <v>3204</v>
      </c>
      <c r="B255" s="38"/>
      <c r="C255" s="38">
        <v>1</v>
      </c>
      <c r="D255" s="38"/>
      <c r="E255" s="38"/>
      <c r="F255" s="38"/>
      <c r="G255" s="38"/>
      <c r="H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row>
    <row r="256" spans="1:41" x14ac:dyDescent="0.3">
      <c r="A256" s="40" t="s">
        <v>3204</v>
      </c>
      <c r="B256" s="38"/>
      <c r="C256" s="38">
        <v>1</v>
      </c>
      <c r="D256" s="38"/>
      <c r="E256" s="38"/>
      <c r="F256" s="38"/>
      <c r="G256" s="38"/>
      <c r="H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row>
    <row r="257" spans="1:41" x14ac:dyDescent="0.3">
      <c r="A257" s="40" t="s">
        <v>3204</v>
      </c>
      <c r="B257" s="38"/>
      <c r="C257" s="38">
        <v>1</v>
      </c>
      <c r="D257" s="38"/>
      <c r="E257" s="38"/>
      <c r="F257" s="38"/>
      <c r="G257" s="38"/>
      <c r="H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row>
    <row r="258" spans="1:41" x14ac:dyDescent="0.3">
      <c r="A258" s="40" t="s">
        <v>3204</v>
      </c>
      <c r="B258" s="38"/>
      <c r="C258" s="38">
        <v>1</v>
      </c>
      <c r="D258" s="38"/>
      <c r="E258" s="38"/>
      <c r="F258" s="38"/>
      <c r="G258" s="38"/>
      <c r="H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row>
    <row r="259" spans="1:41" x14ac:dyDescent="0.3">
      <c r="A259" s="40" t="s">
        <v>3204</v>
      </c>
      <c r="B259" s="38"/>
      <c r="C259" s="38">
        <v>1</v>
      </c>
      <c r="D259" s="38"/>
      <c r="E259" s="38"/>
      <c r="F259" s="38"/>
      <c r="G259" s="38"/>
      <c r="H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row>
    <row r="260" spans="1:41" x14ac:dyDescent="0.3">
      <c r="A260" s="40" t="s">
        <v>3204</v>
      </c>
      <c r="B260" s="38"/>
      <c r="C260" s="38">
        <v>1</v>
      </c>
      <c r="D260" s="38"/>
      <c r="E260" s="38"/>
      <c r="F260" s="38"/>
      <c r="G260" s="38"/>
      <c r="H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row>
    <row r="261" spans="1:41" x14ac:dyDescent="0.3">
      <c r="A261" s="40" t="s">
        <v>3204</v>
      </c>
      <c r="B261" s="38"/>
      <c r="C261" s="38">
        <v>1</v>
      </c>
      <c r="D261" s="38"/>
      <c r="E261" s="38"/>
      <c r="F261" s="38"/>
      <c r="G261" s="38"/>
      <c r="H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row>
    <row r="262" spans="1:41" x14ac:dyDescent="0.3">
      <c r="A262" s="40" t="s">
        <v>3204</v>
      </c>
      <c r="B262" s="38"/>
      <c r="C262" s="38">
        <v>1</v>
      </c>
      <c r="D262" s="38"/>
      <c r="E262" s="38"/>
      <c r="F262" s="38"/>
      <c r="G262" s="38"/>
      <c r="H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row>
    <row r="263" spans="1:41" x14ac:dyDescent="0.3">
      <c r="A263" s="40" t="s">
        <v>3204</v>
      </c>
      <c r="B263" s="38"/>
      <c r="C263" s="38">
        <v>1</v>
      </c>
      <c r="D263" s="38"/>
      <c r="E263" s="38"/>
      <c r="F263" s="38"/>
      <c r="G263" s="38"/>
      <c r="H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row>
    <row r="264" spans="1:41" x14ac:dyDescent="0.3">
      <c r="A264" s="40" t="s">
        <v>3204</v>
      </c>
      <c r="B264" s="38"/>
      <c r="C264" s="38">
        <v>1</v>
      </c>
      <c r="D264" s="38"/>
      <c r="E264" s="38"/>
      <c r="F264" s="38"/>
      <c r="G264" s="38"/>
      <c r="H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row>
    <row r="265" spans="1:41" x14ac:dyDescent="0.3">
      <c r="A265" s="40" t="s">
        <v>3204</v>
      </c>
      <c r="B265" s="38"/>
      <c r="C265" s="38">
        <v>1</v>
      </c>
      <c r="D265" s="38"/>
      <c r="E265" s="38"/>
      <c r="F265" s="38"/>
      <c r="G265" s="38"/>
      <c r="H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row>
    <row r="266" spans="1:41" x14ac:dyDescent="0.3">
      <c r="A266" s="40" t="s">
        <v>3204</v>
      </c>
      <c r="B266" s="38"/>
      <c r="C266" s="38">
        <v>1</v>
      </c>
      <c r="D266" s="38"/>
      <c r="E266" s="38"/>
      <c r="F266" s="38"/>
      <c r="G266" s="38"/>
      <c r="H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row>
    <row r="267" spans="1:41" x14ac:dyDescent="0.3">
      <c r="A267" s="40" t="s">
        <v>3204</v>
      </c>
      <c r="B267" s="38"/>
      <c r="C267" s="38">
        <v>1</v>
      </c>
      <c r="D267" s="38"/>
      <c r="E267" s="38"/>
      <c r="F267" s="38"/>
      <c r="G267" s="38"/>
      <c r="H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row>
    <row r="268" spans="1:41" x14ac:dyDescent="0.3">
      <c r="A268" s="40" t="s">
        <v>3204</v>
      </c>
      <c r="B268" s="38"/>
      <c r="C268" s="38">
        <v>1</v>
      </c>
      <c r="D268" s="38"/>
      <c r="E268" s="38"/>
      <c r="F268" s="38"/>
      <c r="G268" s="38"/>
      <c r="H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row>
    <row r="269" spans="1:41" x14ac:dyDescent="0.3">
      <c r="A269" s="40" t="s">
        <v>3204</v>
      </c>
      <c r="B269" s="38"/>
      <c r="C269" s="38">
        <v>1</v>
      </c>
      <c r="D269" s="38"/>
      <c r="E269" s="38"/>
      <c r="F269" s="38"/>
      <c r="G269" s="38"/>
      <c r="H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row>
    <row r="270" spans="1:41" x14ac:dyDescent="0.3">
      <c r="A270" s="40" t="s">
        <v>3204</v>
      </c>
      <c r="B270" s="38"/>
      <c r="C270" s="38">
        <v>1</v>
      </c>
      <c r="D270" s="38"/>
      <c r="E270" s="38"/>
      <c r="F270" s="38"/>
      <c r="G270" s="38"/>
      <c r="H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row>
    <row r="271" spans="1:41" x14ac:dyDescent="0.3">
      <c r="A271" s="40" t="s">
        <v>3204</v>
      </c>
      <c r="B271" s="38"/>
      <c r="C271" s="38">
        <v>1</v>
      </c>
      <c r="D271" s="38"/>
      <c r="E271" s="38"/>
      <c r="F271" s="38"/>
      <c r="G271" s="38"/>
      <c r="H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row>
    <row r="272" spans="1:41" x14ac:dyDescent="0.3">
      <c r="A272" s="40" t="s">
        <v>3204</v>
      </c>
      <c r="B272" s="38"/>
      <c r="C272" s="38">
        <v>1</v>
      </c>
      <c r="D272" s="38"/>
      <c r="E272" s="38"/>
      <c r="F272" s="38"/>
      <c r="G272" s="38"/>
      <c r="H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row>
    <row r="273" spans="1:41" x14ac:dyDescent="0.3">
      <c r="A273" s="40" t="s">
        <v>3204</v>
      </c>
      <c r="B273" s="38"/>
      <c r="C273" s="38">
        <v>1</v>
      </c>
      <c r="D273" s="38"/>
      <c r="E273" s="38"/>
      <c r="F273" s="38"/>
      <c r="G273" s="38"/>
      <c r="H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row>
    <row r="274" spans="1:41" x14ac:dyDescent="0.3">
      <c r="A274" s="40" t="s">
        <v>3204</v>
      </c>
      <c r="B274" s="38"/>
      <c r="C274" s="38">
        <v>1</v>
      </c>
      <c r="D274" s="38"/>
      <c r="E274" s="38"/>
      <c r="F274" s="38"/>
      <c r="G274" s="38"/>
      <c r="H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row>
    <row r="275" spans="1:41" x14ac:dyDescent="0.3">
      <c r="A275" s="40" t="s">
        <v>3204</v>
      </c>
      <c r="B275" s="38"/>
      <c r="C275" s="38">
        <v>1</v>
      </c>
      <c r="D275" s="38"/>
      <c r="E275" s="38"/>
      <c r="F275" s="38"/>
      <c r="G275" s="38"/>
      <c r="H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row>
    <row r="276" spans="1:41" x14ac:dyDescent="0.3">
      <c r="A276" s="40" t="s">
        <v>3204</v>
      </c>
      <c r="B276" s="38"/>
      <c r="C276" s="38">
        <v>1</v>
      </c>
      <c r="D276" s="38"/>
      <c r="E276" s="38"/>
      <c r="F276" s="38"/>
      <c r="G276" s="38"/>
      <c r="H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row>
    <row r="277" spans="1:41" x14ac:dyDescent="0.3">
      <c r="A277" s="40" t="s">
        <v>3204</v>
      </c>
      <c r="B277" s="38"/>
      <c r="C277" s="38">
        <v>1</v>
      </c>
      <c r="D277" s="38"/>
      <c r="E277" s="38"/>
      <c r="F277" s="38"/>
      <c r="G277" s="38"/>
      <c r="H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row>
    <row r="278" spans="1:41" x14ac:dyDescent="0.3">
      <c r="A278" s="40" t="s">
        <v>3204</v>
      </c>
      <c r="B278" s="38"/>
      <c r="C278" s="38">
        <v>1</v>
      </c>
      <c r="D278" s="38"/>
      <c r="E278" s="38"/>
      <c r="F278" s="38"/>
      <c r="G278" s="38"/>
      <c r="H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row>
    <row r="279" spans="1:41" x14ac:dyDescent="0.3">
      <c r="A279" s="40" t="s">
        <v>3204</v>
      </c>
      <c r="B279" s="38"/>
      <c r="C279" s="38">
        <v>1</v>
      </c>
      <c r="D279" s="38"/>
      <c r="E279" s="38"/>
      <c r="F279" s="38"/>
      <c r="G279" s="38"/>
      <c r="H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row>
    <row r="280" spans="1:41" x14ac:dyDescent="0.3">
      <c r="A280" s="40" t="s">
        <v>3204</v>
      </c>
      <c r="B280" s="38"/>
      <c r="C280" s="38">
        <v>1</v>
      </c>
      <c r="D280" s="38"/>
      <c r="E280" s="38"/>
      <c r="F280" s="38"/>
      <c r="G280" s="38"/>
      <c r="H280" s="38"/>
      <c r="K280" s="38"/>
      <c r="L280" s="38"/>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row>
    <row r="281" spans="1:41" x14ac:dyDescent="0.3">
      <c r="A281" s="40" t="s">
        <v>3204</v>
      </c>
      <c r="B281" s="38"/>
      <c r="C281" s="38">
        <v>1</v>
      </c>
      <c r="D281" s="38"/>
      <c r="E281" s="38"/>
      <c r="F281" s="38"/>
      <c r="G281" s="38"/>
      <c r="H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row>
    <row r="282" spans="1:41" x14ac:dyDescent="0.3">
      <c r="A282" s="40" t="s">
        <v>3204</v>
      </c>
      <c r="B282" s="38"/>
      <c r="C282" s="38">
        <v>1</v>
      </c>
      <c r="D282" s="38"/>
      <c r="E282" s="38"/>
      <c r="F282" s="38"/>
      <c r="G282" s="38"/>
      <c r="H282" s="38"/>
      <c r="K282" s="38"/>
      <c r="L282" s="38"/>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row>
    <row r="283" spans="1:41" x14ac:dyDescent="0.3">
      <c r="A283" s="40" t="s">
        <v>3204</v>
      </c>
      <c r="B283" s="38"/>
      <c r="C283" s="38">
        <v>1</v>
      </c>
      <c r="D283" s="38"/>
      <c r="E283" s="38"/>
      <c r="F283" s="38"/>
      <c r="G283" s="38"/>
      <c r="H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row>
    <row r="284" spans="1:41" x14ac:dyDescent="0.3">
      <c r="A284" s="40" t="s">
        <v>3204</v>
      </c>
      <c r="B284" s="38"/>
      <c r="C284" s="38">
        <v>1</v>
      </c>
      <c r="D284" s="38"/>
      <c r="E284" s="38"/>
      <c r="F284" s="38"/>
      <c r="G284" s="38"/>
      <c r="H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row>
    <row r="285" spans="1:41" x14ac:dyDescent="0.3">
      <c r="A285" s="40" t="s">
        <v>3204</v>
      </c>
      <c r="B285" s="38"/>
      <c r="C285" s="38">
        <v>1</v>
      </c>
      <c r="D285" s="38"/>
      <c r="E285" s="38"/>
      <c r="F285" s="38"/>
      <c r="G285" s="38"/>
      <c r="H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row>
    <row r="286" spans="1:41" x14ac:dyDescent="0.3">
      <c r="A286" s="40" t="s">
        <v>3204</v>
      </c>
      <c r="B286" s="38"/>
      <c r="C286" s="38">
        <v>1</v>
      </c>
      <c r="D286" s="38"/>
      <c r="E286" s="38"/>
      <c r="F286" s="38"/>
      <c r="G286" s="38"/>
      <c r="H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row>
    <row r="287" spans="1:41" x14ac:dyDescent="0.3">
      <c r="A287" s="40" t="s">
        <v>3204</v>
      </c>
      <c r="B287" s="38"/>
      <c r="C287" s="38">
        <v>1</v>
      </c>
      <c r="D287" s="38"/>
      <c r="E287" s="38"/>
      <c r="F287" s="38"/>
      <c r="G287" s="38"/>
      <c r="H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row>
    <row r="288" spans="1:41" x14ac:dyDescent="0.3">
      <c r="A288" s="40" t="s">
        <v>3204</v>
      </c>
      <c r="B288" s="38"/>
      <c r="C288" s="38">
        <v>1</v>
      </c>
      <c r="D288" s="38"/>
      <c r="E288" s="38"/>
      <c r="F288" s="38"/>
      <c r="G288" s="38"/>
      <c r="H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row>
    <row r="289" spans="1:41" x14ac:dyDescent="0.3">
      <c r="A289" s="40" t="s">
        <v>3204</v>
      </c>
      <c r="B289" s="38"/>
      <c r="C289" s="38">
        <v>1</v>
      </c>
      <c r="D289" s="38"/>
      <c r="E289" s="38"/>
      <c r="F289" s="38"/>
      <c r="G289" s="38"/>
      <c r="H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row>
    <row r="290" spans="1:41" x14ac:dyDescent="0.3">
      <c r="A290" s="40" t="s">
        <v>3204</v>
      </c>
      <c r="B290" s="38"/>
      <c r="C290" s="38">
        <v>1</v>
      </c>
      <c r="D290" s="38"/>
      <c r="E290" s="38"/>
      <c r="F290" s="38"/>
      <c r="G290" s="38"/>
      <c r="H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row>
    <row r="291" spans="1:41" x14ac:dyDescent="0.3">
      <c r="A291" s="40" t="s">
        <v>3205</v>
      </c>
      <c r="B291" s="38"/>
      <c r="C291" s="38">
        <v>1</v>
      </c>
      <c r="D291" s="38"/>
      <c r="E291" s="38"/>
      <c r="F291" s="38"/>
      <c r="G291" s="38"/>
      <c r="H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row>
    <row r="292" spans="1:41" x14ac:dyDescent="0.3">
      <c r="A292" s="40" t="s">
        <v>3205</v>
      </c>
      <c r="B292" s="38"/>
      <c r="C292" s="38">
        <v>1</v>
      </c>
      <c r="D292" s="38"/>
      <c r="E292" s="38"/>
      <c r="F292" s="38"/>
      <c r="G292" s="38"/>
      <c r="H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row>
    <row r="293" spans="1:41" x14ac:dyDescent="0.3">
      <c r="A293" s="40" t="s">
        <v>3205</v>
      </c>
      <c r="B293" s="38"/>
      <c r="C293" s="38">
        <v>1</v>
      </c>
      <c r="D293" s="38"/>
      <c r="E293" s="38"/>
      <c r="F293" s="38"/>
      <c r="G293" s="38"/>
      <c r="H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row>
    <row r="294" spans="1:41" x14ac:dyDescent="0.3">
      <c r="A294" s="40" t="s">
        <v>3205</v>
      </c>
      <c r="B294" s="38"/>
      <c r="C294" s="38">
        <v>1</v>
      </c>
      <c r="D294" s="38"/>
      <c r="E294" s="38"/>
      <c r="F294" s="38"/>
      <c r="G294" s="38"/>
      <c r="H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row>
    <row r="295" spans="1:41" x14ac:dyDescent="0.3">
      <c r="A295" s="40" t="s">
        <v>3205</v>
      </c>
      <c r="B295" s="38"/>
      <c r="C295" s="38">
        <v>1</v>
      </c>
      <c r="D295" s="38"/>
      <c r="E295" s="38"/>
      <c r="F295" s="38"/>
      <c r="G295" s="38"/>
      <c r="H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row>
    <row r="296" spans="1:41" x14ac:dyDescent="0.3">
      <c r="A296" s="40" t="s">
        <v>3205</v>
      </c>
      <c r="B296" s="38"/>
      <c r="C296" s="38">
        <v>1</v>
      </c>
      <c r="D296" s="38"/>
      <c r="E296" s="38"/>
      <c r="F296" s="38"/>
      <c r="G296" s="38"/>
      <c r="H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row>
    <row r="297" spans="1:41" x14ac:dyDescent="0.3">
      <c r="A297" s="40" t="s">
        <v>3205</v>
      </c>
      <c r="B297" s="38"/>
      <c r="C297" s="38">
        <v>1</v>
      </c>
      <c r="D297" s="38"/>
      <c r="E297" s="38"/>
      <c r="F297" s="38"/>
      <c r="G297" s="38"/>
      <c r="H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row>
    <row r="298" spans="1:41" x14ac:dyDescent="0.3">
      <c r="A298" s="40" t="s">
        <v>3205</v>
      </c>
      <c r="B298" s="38"/>
      <c r="C298" s="38">
        <v>1</v>
      </c>
      <c r="D298" s="38"/>
      <c r="E298" s="38"/>
      <c r="F298" s="38"/>
      <c r="G298" s="38"/>
      <c r="H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row>
    <row r="299" spans="1:41" x14ac:dyDescent="0.3">
      <c r="A299" s="40" t="s">
        <v>3205</v>
      </c>
      <c r="B299" s="38"/>
      <c r="C299" s="38">
        <v>1</v>
      </c>
      <c r="D299" s="38"/>
      <c r="E299" s="38"/>
      <c r="F299" s="38"/>
      <c r="G299" s="38"/>
      <c r="H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row>
    <row r="300" spans="1:41" x14ac:dyDescent="0.3">
      <c r="A300" s="40" t="s">
        <v>3205</v>
      </c>
      <c r="B300" s="38"/>
      <c r="C300" s="38">
        <v>1</v>
      </c>
      <c r="D300" s="38"/>
      <c r="E300" s="38"/>
      <c r="F300" s="38"/>
      <c r="G300" s="38"/>
      <c r="H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row>
    <row r="301" spans="1:41" x14ac:dyDescent="0.3">
      <c r="A301" s="40" t="s">
        <v>3205</v>
      </c>
      <c r="B301" s="38"/>
      <c r="C301" s="38">
        <v>1</v>
      </c>
      <c r="D301" s="38"/>
      <c r="E301" s="38"/>
      <c r="F301" s="38"/>
      <c r="G301" s="38"/>
      <c r="H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row>
    <row r="302" spans="1:41" x14ac:dyDescent="0.3">
      <c r="A302" s="40" t="s">
        <v>3205</v>
      </c>
      <c r="B302" s="38"/>
      <c r="C302" s="38">
        <v>1</v>
      </c>
      <c r="D302" s="38"/>
      <c r="E302" s="38"/>
      <c r="F302" s="38"/>
      <c r="G302" s="38"/>
      <c r="H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row>
    <row r="303" spans="1:41" x14ac:dyDescent="0.3">
      <c r="A303" s="40" t="s">
        <v>3205</v>
      </c>
      <c r="B303" s="38"/>
      <c r="C303" s="38">
        <v>1</v>
      </c>
      <c r="D303" s="38"/>
      <c r="E303" s="38"/>
      <c r="F303" s="38"/>
      <c r="G303" s="38"/>
      <c r="H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row>
    <row r="304" spans="1:41" x14ac:dyDescent="0.3">
      <c r="A304" s="40" t="s">
        <v>3205</v>
      </c>
      <c r="B304" s="38"/>
      <c r="C304" s="38">
        <v>1</v>
      </c>
      <c r="D304" s="38"/>
      <c r="E304" s="38"/>
      <c r="F304" s="38"/>
      <c r="G304" s="38"/>
      <c r="H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row>
    <row r="305" spans="1:41" x14ac:dyDescent="0.3">
      <c r="A305" s="40" t="s">
        <v>3205</v>
      </c>
      <c r="B305" s="38"/>
      <c r="C305" s="38">
        <v>1</v>
      </c>
      <c r="D305" s="38"/>
      <c r="E305" s="38"/>
      <c r="F305" s="38"/>
      <c r="G305" s="38"/>
      <c r="H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row>
    <row r="306" spans="1:41" x14ac:dyDescent="0.3">
      <c r="A306" s="40" t="s">
        <v>3205</v>
      </c>
      <c r="B306" s="38"/>
      <c r="C306" s="38">
        <v>1</v>
      </c>
      <c r="D306" s="38"/>
      <c r="E306" s="38"/>
      <c r="F306" s="38"/>
      <c r="G306" s="38"/>
      <c r="H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row>
    <row r="307" spans="1:41" x14ac:dyDescent="0.3">
      <c r="A307" s="40" t="s">
        <v>3205</v>
      </c>
      <c r="B307" s="38"/>
      <c r="C307" s="38">
        <v>1</v>
      </c>
      <c r="D307" s="38"/>
      <c r="E307" s="38"/>
      <c r="F307" s="38"/>
      <c r="G307" s="38"/>
      <c r="H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row>
    <row r="308" spans="1:41" x14ac:dyDescent="0.3">
      <c r="A308" s="40" t="s">
        <v>3205</v>
      </c>
      <c r="B308" s="38"/>
      <c r="C308" s="38">
        <v>1</v>
      </c>
      <c r="D308" s="38"/>
      <c r="E308" s="38"/>
      <c r="F308" s="38"/>
      <c r="G308" s="38"/>
      <c r="H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row>
    <row r="309" spans="1:41" x14ac:dyDescent="0.3">
      <c r="A309" s="40" t="s">
        <v>3205</v>
      </c>
      <c r="B309" s="38"/>
      <c r="C309" s="38">
        <v>1</v>
      </c>
      <c r="D309" s="38"/>
      <c r="E309" s="38"/>
      <c r="F309" s="38"/>
      <c r="G309" s="38"/>
      <c r="H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row>
    <row r="310" spans="1:41" x14ac:dyDescent="0.3">
      <c r="A310" s="40" t="s">
        <v>3205</v>
      </c>
      <c r="B310" s="38"/>
      <c r="C310" s="38">
        <v>1</v>
      </c>
      <c r="D310" s="38"/>
      <c r="E310" s="38"/>
      <c r="F310" s="38"/>
      <c r="G310" s="38"/>
      <c r="H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row>
    <row r="311" spans="1:41" x14ac:dyDescent="0.3">
      <c r="A311" s="40" t="s">
        <v>3205</v>
      </c>
      <c r="B311" s="38"/>
      <c r="C311" s="38">
        <v>1</v>
      </c>
      <c r="D311" s="38"/>
      <c r="E311" s="38"/>
      <c r="F311" s="38"/>
      <c r="G311" s="38"/>
      <c r="H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row>
    <row r="312" spans="1:41" x14ac:dyDescent="0.3">
      <c r="A312" s="40" t="s">
        <v>3205</v>
      </c>
      <c r="B312" s="38"/>
      <c r="C312" s="38">
        <v>1</v>
      </c>
      <c r="D312" s="38"/>
      <c r="E312" s="38"/>
      <c r="F312" s="38"/>
      <c r="G312" s="38"/>
      <c r="H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row>
    <row r="313" spans="1:41" x14ac:dyDescent="0.3">
      <c r="A313" s="40" t="s">
        <v>3205</v>
      </c>
      <c r="B313" s="38"/>
      <c r="C313" s="38">
        <v>1</v>
      </c>
      <c r="D313" s="38"/>
      <c r="E313" s="38"/>
      <c r="F313" s="38"/>
      <c r="G313" s="38"/>
      <c r="H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row>
    <row r="314" spans="1:41" x14ac:dyDescent="0.3">
      <c r="A314" s="40" t="s">
        <v>3205</v>
      </c>
      <c r="B314" s="38"/>
      <c r="C314" s="38">
        <v>1</v>
      </c>
      <c r="D314" s="38"/>
      <c r="E314" s="38"/>
      <c r="F314" s="38"/>
      <c r="G314" s="38"/>
      <c r="H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row>
    <row r="315" spans="1:41" x14ac:dyDescent="0.3">
      <c r="A315" s="40" t="s">
        <v>3205</v>
      </c>
      <c r="B315" s="38"/>
      <c r="C315" s="38">
        <v>1</v>
      </c>
      <c r="D315" s="38"/>
      <c r="E315" s="38"/>
      <c r="F315" s="38"/>
      <c r="G315" s="38"/>
      <c r="H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row>
    <row r="316" spans="1:41" x14ac:dyDescent="0.3">
      <c r="A316" s="40" t="s">
        <v>3205</v>
      </c>
      <c r="B316" s="38"/>
      <c r="C316" s="38">
        <v>1</v>
      </c>
      <c r="D316" s="38"/>
      <c r="E316" s="38"/>
      <c r="F316" s="38"/>
      <c r="G316" s="38"/>
      <c r="H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row>
    <row r="317" spans="1:41" x14ac:dyDescent="0.3">
      <c r="A317" s="40" t="s">
        <v>3205</v>
      </c>
      <c r="B317" s="38"/>
      <c r="C317" s="38">
        <v>1</v>
      </c>
      <c r="D317" s="38"/>
      <c r="E317" s="38"/>
      <c r="F317" s="38"/>
      <c r="G317" s="38"/>
      <c r="H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row>
    <row r="318" spans="1:41" x14ac:dyDescent="0.3">
      <c r="A318" s="40" t="s">
        <v>3205</v>
      </c>
      <c r="B318" s="38"/>
      <c r="C318" s="38">
        <v>1</v>
      </c>
      <c r="D318" s="38"/>
      <c r="E318" s="38"/>
      <c r="F318" s="38"/>
      <c r="G318" s="38"/>
      <c r="H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row>
    <row r="319" spans="1:41" x14ac:dyDescent="0.3">
      <c r="A319" s="40" t="s">
        <v>3205</v>
      </c>
      <c r="B319" s="38"/>
      <c r="C319" s="38">
        <v>1</v>
      </c>
      <c r="D319" s="38"/>
      <c r="E319" s="38"/>
      <c r="F319" s="38"/>
      <c r="G319" s="38"/>
      <c r="H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row>
    <row r="320" spans="1:41" x14ac:dyDescent="0.3">
      <c r="A320" s="40" t="s">
        <v>3205</v>
      </c>
      <c r="B320" s="38"/>
      <c r="C320" s="38">
        <v>1</v>
      </c>
      <c r="D320" s="38"/>
      <c r="E320" s="38"/>
      <c r="F320" s="38"/>
      <c r="G320" s="38"/>
      <c r="H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row>
    <row r="321" spans="1:41" x14ac:dyDescent="0.3">
      <c r="A321" s="40" t="s">
        <v>3205</v>
      </c>
      <c r="B321" s="38"/>
      <c r="C321" s="38">
        <v>1</v>
      </c>
      <c r="D321" s="38"/>
      <c r="E321" s="38"/>
      <c r="F321" s="38"/>
      <c r="G321" s="38"/>
      <c r="H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row>
    <row r="322" spans="1:41" x14ac:dyDescent="0.3">
      <c r="A322" s="40" t="s">
        <v>3205</v>
      </c>
      <c r="B322" s="38"/>
      <c r="C322" s="38">
        <v>1</v>
      </c>
      <c r="D322" s="38"/>
      <c r="E322" s="38"/>
      <c r="F322" s="38"/>
      <c r="G322" s="38"/>
      <c r="H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row>
    <row r="323" spans="1:41" x14ac:dyDescent="0.3">
      <c r="A323" s="40" t="s">
        <v>3205</v>
      </c>
      <c r="B323" s="38"/>
      <c r="C323" s="38">
        <v>1</v>
      </c>
      <c r="D323" s="38"/>
      <c r="E323" s="38"/>
      <c r="F323" s="38"/>
      <c r="G323" s="38"/>
      <c r="H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row>
    <row r="324" spans="1:41" x14ac:dyDescent="0.3">
      <c r="A324" s="40" t="s">
        <v>3205</v>
      </c>
      <c r="B324" s="38"/>
      <c r="C324" s="38">
        <v>1</v>
      </c>
      <c r="D324" s="38"/>
      <c r="E324" s="38"/>
      <c r="F324" s="38"/>
      <c r="G324" s="38"/>
      <c r="H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row>
    <row r="325" spans="1:41" x14ac:dyDescent="0.3">
      <c r="A325" s="40" t="s">
        <v>3205</v>
      </c>
      <c r="B325" s="38"/>
      <c r="C325" s="38">
        <v>1</v>
      </c>
      <c r="D325" s="38"/>
      <c r="E325" s="38"/>
      <c r="F325" s="38"/>
      <c r="G325" s="38"/>
      <c r="H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row>
    <row r="326" spans="1:41" x14ac:dyDescent="0.3">
      <c r="A326" s="40" t="s">
        <v>3205</v>
      </c>
      <c r="B326" s="38"/>
      <c r="C326" s="38">
        <v>1</v>
      </c>
      <c r="D326" s="38"/>
      <c r="E326" s="38"/>
      <c r="F326" s="38"/>
      <c r="G326" s="38"/>
      <c r="H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row>
    <row r="327" spans="1:41" x14ac:dyDescent="0.3">
      <c r="A327" s="40" t="s">
        <v>3205</v>
      </c>
      <c r="B327" s="38"/>
      <c r="C327" s="38">
        <v>1</v>
      </c>
      <c r="D327" s="38"/>
      <c r="E327" s="38"/>
      <c r="F327" s="38"/>
      <c r="G327" s="38"/>
      <c r="H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row>
    <row r="328" spans="1:41" x14ac:dyDescent="0.3">
      <c r="A328" s="40" t="s">
        <v>3205</v>
      </c>
      <c r="B328" s="38"/>
      <c r="C328" s="38">
        <v>1</v>
      </c>
      <c r="D328" s="38"/>
      <c r="E328" s="38"/>
      <c r="F328" s="38"/>
      <c r="G328" s="38"/>
      <c r="H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row>
    <row r="329" spans="1:41" x14ac:dyDescent="0.3">
      <c r="A329" s="40" t="s">
        <v>3205</v>
      </c>
      <c r="B329" s="38"/>
      <c r="C329" s="38">
        <v>1</v>
      </c>
      <c r="D329" s="38"/>
      <c r="E329" s="38"/>
      <c r="F329" s="38"/>
      <c r="G329" s="38"/>
      <c r="H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row>
    <row r="330" spans="1:41" x14ac:dyDescent="0.3">
      <c r="A330" s="40" t="s">
        <v>3205</v>
      </c>
      <c r="B330" s="38"/>
      <c r="C330" s="38">
        <v>1</v>
      </c>
      <c r="D330" s="38"/>
      <c r="E330" s="38"/>
      <c r="F330" s="38"/>
      <c r="G330" s="38"/>
      <c r="H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row>
    <row r="331" spans="1:41" x14ac:dyDescent="0.3">
      <c r="A331" s="40" t="s">
        <v>3205</v>
      </c>
      <c r="B331" s="38"/>
      <c r="C331" s="38">
        <v>1</v>
      </c>
      <c r="D331" s="38"/>
      <c r="E331" s="38"/>
      <c r="F331" s="38"/>
      <c r="G331" s="38"/>
      <c r="H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row>
    <row r="332" spans="1:41" x14ac:dyDescent="0.3">
      <c r="A332" s="40" t="s">
        <v>3205</v>
      </c>
      <c r="B332" s="38"/>
      <c r="C332" s="38">
        <v>1</v>
      </c>
      <c r="D332" s="38"/>
      <c r="E332" s="38"/>
      <c r="F332" s="38"/>
      <c r="G332" s="38"/>
      <c r="H332" s="38"/>
      <c r="K332" s="38"/>
      <c r="L332" s="38"/>
      <c r="M332" s="38"/>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row>
    <row r="333" spans="1:41" x14ac:dyDescent="0.3">
      <c r="A333" s="40" t="s">
        <v>3205</v>
      </c>
      <c r="B333" s="38"/>
      <c r="C333" s="38">
        <v>1</v>
      </c>
      <c r="D333" s="38"/>
      <c r="E333" s="38"/>
      <c r="F333" s="38"/>
      <c r="G333" s="38"/>
      <c r="H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row>
    <row r="334" spans="1:41" x14ac:dyDescent="0.3">
      <c r="A334" s="40" t="s">
        <v>3205</v>
      </c>
      <c r="B334" s="38"/>
      <c r="C334" s="38">
        <v>1</v>
      </c>
      <c r="D334" s="38"/>
      <c r="E334" s="38"/>
      <c r="F334" s="38"/>
      <c r="G334" s="38"/>
      <c r="H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row>
    <row r="335" spans="1:41" x14ac:dyDescent="0.3">
      <c r="A335" s="40" t="s">
        <v>3205</v>
      </c>
      <c r="B335" s="38"/>
      <c r="C335" s="38">
        <v>1</v>
      </c>
      <c r="D335" s="38"/>
      <c r="E335" s="38"/>
      <c r="F335" s="38"/>
      <c r="G335" s="38"/>
      <c r="H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row>
    <row r="336" spans="1:41" x14ac:dyDescent="0.3">
      <c r="A336" s="40" t="s">
        <v>3205</v>
      </c>
      <c r="B336" s="38"/>
      <c r="C336" s="38">
        <v>1</v>
      </c>
      <c r="D336" s="38"/>
      <c r="E336" s="38"/>
      <c r="F336" s="38"/>
      <c r="G336" s="38"/>
      <c r="H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row>
    <row r="337" spans="1:41" x14ac:dyDescent="0.3">
      <c r="A337" s="40" t="s">
        <v>3205</v>
      </c>
      <c r="B337" s="38"/>
      <c r="C337" s="38">
        <v>1</v>
      </c>
      <c r="D337" s="38"/>
      <c r="E337" s="38"/>
      <c r="F337" s="38"/>
      <c r="G337" s="38"/>
      <c r="H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row>
    <row r="338" spans="1:41" x14ac:dyDescent="0.3">
      <c r="A338" s="40" t="s">
        <v>3205</v>
      </c>
      <c r="B338" s="38"/>
      <c r="C338" s="38">
        <v>1</v>
      </c>
      <c r="D338" s="38"/>
      <c r="E338" s="38"/>
      <c r="F338" s="38"/>
      <c r="G338" s="38"/>
      <c r="H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row>
    <row r="339" spans="1:41" x14ac:dyDescent="0.3">
      <c r="A339" s="40" t="s">
        <v>3205</v>
      </c>
      <c r="B339" s="38"/>
      <c r="C339" s="38">
        <v>1</v>
      </c>
      <c r="D339" s="38"/>
      <c r="E339" s="38"/>
      <c r="F339" s="38"/>
      <c r="G339" s="38"/>
      <c r="H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row>
    <row r="340" spans="1:41" x14ac:dyDescent="0.3">
      <c r="A340" s="40" t="s">
        <v>3205</v>
      </c>
      <c r="B340" s="38"/>
      <c r="C340" s="38">
        <v>1</v>
      </c>
      <c r="D340" s="38"/>
      <c r="E340" s="38"/>
      <c r="F340" s="38"/>
      <c r="G340" s="38"/>
      <c r="H340" s="38"/>
      <c r="K340" s="38"/>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row>
    <row r="341" spans="1:41" x14ac:dyDescent="0.3">
      <c r="A341" s="40" t="s">
        <v>3205</v>
      </c>
      <c r="B341" s="38"/>
      <c r="C341" s="38">
        <v>1</v>
      </c>
      <c r="D341" s="38"/>
      <c r="E341" s="38"/>
      <c r="F341" s="38"/>
      <c r="G341" s="38"/>
      <c r="H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row>
    <row r="342" spans="1:41" x14ac:dyDescent="0.3">
      <c r="A342" s="40" t="s">
        <v>3205</v>
      </c>
      <c r="B342" s="38"/>
      <c r="C342" s="38">
        <v>1</v>
      </c>
      <c r="D342" s="38"/>
      <c r="E342" s="38"/>
      <c r="F342" s="38"/>
      <c r="G342" s="38"/>
      <c r="H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row>
    <row r="343" spans="1:41" x14ac:dyDescent="0.3">
      <c r="A343" s="40" t="s">
        <v>3205</v>
      </c>
      <c r="B343" s="38"/>
      <c r="C343" s="38">
        <v>1</v>
      </c>
      <c r="D343" s="38"/>
      <c r="E343" s="38"/>
      <c r="F343" s="38"/>
      <c r="G343" s="38"/>
      <c r="H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row>
    <row r="344" spans="1:41" x14ac:dyDescent="0.3">
      <c r="A344" s="40" t="s">
        <v>3205</v>
      </c>
      <c r="B344" s="38"/>
      <c r="C344" s="38">
        <v>1</v>
      </c>
      <c r="D344" s="38"/>
      <c r="E344" s="38"/>
      <c r="F344" s="38"/>
      <c r="G344" s="38"/>
      <c r="H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row>
    <row r="345" spans="1:41" x14ac:dyDescent="0.3">
      <c r="A345" s="40" t="s">
        <v>3205</v>
      </c>
      <c r="B345" s="38"/>
      <c r="C345" s="38">
        <v>1</v>
      </c>
      <c r="D345" s="38"/>
      <c r="E345" s="38"/>
      <c r="F345" s="38"/>
      <c r="G345" s="38"/>
      <c r="H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row>
    <row r="346" spans="1:41" x14ac:dyDescent="0.3">
      <c r="A346" s="40" t="s">
        <v>3205</v>
      </c>
      <c r="B346" s="38"/>
      <c r="C346" s="38">
        <v>1</v>
      </c>
      <c r="D346" s="38"/>
      <c r="E346" s="38"/>
      <c r="F346" s="38"/>
      <c r="G346" s="38"/>
      <c r="H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row>
    <row r="347" spans="1:41" x14ac:dyDescent="0.3">
      <c r="A347" s="40" t="s">
        <v>3205</v>
      </c>
      <c r="B347" s="38"/>
      <c r="C347" s="38">
        <v>1</v>
      </c>
      <c r="D347" s="38"/>
      <c r="E347" s="38"/>
      <c r="F347" s="38"/>
      <c r="G347" s="38"/>
      <c r="H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row>
    <row r="348" spans="1:41" x14ac:dyDescent="0.3">
      <c r="A348" s="40" t="s">
        <v>3205</v>
      </c>
      <c r="B348" s="38"/>
      <c r="C348" s="38">
        <v>1</v>
      </c>
      <c r="D348" s="38"/>
      <c r="E348" s="38"/>
      <c r="F348" s="38"/>
      <c r="G348" s="38"/>
      <c r="H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row>
    <row r="349" spans="1:41" x14ac:dyDescent="0.3">
      <c r="A349" s="40" t="s">
        <v>3205</v>
      </c>
      <c r="B349" s="38"/>
      <c r="C349" s="38">
        <v>1</v>
      </c>
      <c r="D349" s="38"/>
      <c r="E349" s="38"/>
      <c r="F349" s="38"/>
      <c r="G349" s="38"/>
      <c r="H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row>
    <row r="350" spans="1:41" x14ac:dyDescent="0.3">
      <c r="A350" s="40" t="s">
        <v>3205</v>
      </c>
      <c r="B350" s="38"/>
      <c r="C350" s="38">
        <v>1</v>
      </c>
      <c r="D350" s="38"/>
      <c r="E350" s="38"/>
      <c r="F350" s="38"/>
      <c r="G350" s="38"/>
      <c r="H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row>
    <row r="351" spans="1:41" x14ac:dyDescent="0.3">
      <c r="A351" s="40" t="s">
        <v>3205</v>
      </c>
      <c r="B351" s="38"/>
      <c r="C351" s="38">
        <v>1</v>
      </c>
      <c r="D351" s="38"/>
      <c r="E351" s="38"/>
      <c r="F351" s="38"/>
      <c r="G351" s="38"/>
      <c r="H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row>
    <row r="352" spans="1:41" x14ac:dyDescent="0.3">
      <c r="A352" s="40" t="s">
        <v>3205</v>
      </c>
      <c r="B352" s="38"/>
      <c r="C352" s="38">
        <v>1</v>
      </c>
      <c r="D352" s="38"/>
      <c r="E352" s="38"/>
      <c r="F352" s="38"/>
      <c r="G352" s="38"/>
      <c r="H352" s="38"/>
      <c r="K352" s="38"/>
      <c r="L352" s="38"/>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row>
    <row r="353" spans="1:41" x14ac:dyDescent="0.3">
      <c r="A353" s="40" t="s">
        <v>3205</v>
      </c>
      <c r="B353" s="38"/>
      <c r="C353" s="38">
        <v>1</v>
      </c>
      <c r="D353" s="38"/>
      <c r="E353" s="38"/>
      <c r="F353" s="38"/>
      <c r="G353" s="38"/>
      <c r="H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row>
    <row r="354" spans="1:41" x14ac:dyDescent="0.3">
      <c r="A354" s="40" t="s">
        <v>3205</v>
      </c>
      <c r="B354" s="38"/>
      <c r="C354" s="38">
        <v>1</v>
      </c>
      <c r="D354" s="38"/>
      <c r="E354" s="38"/>
      <c r="F354" s="38"/>
      <c r="G354" s="38"/>
      <c r="H354" s="38"/>
      <c r="K354" s="38"/>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row>
    <row r="355" spans="1:41" x14ac:dyDescent="0.3">
      <c r="A355" s="40" t="s">
        <v>3205</v>
      </c>
      <c r="B355" s="38"/>
      <c r="C355" s="38">
        <v>1</v>
      </c>
      <c r="D355" s="38"/>
      <c r="E355" s="38"/>
      <c r="F355" s="38"/>
      <c r="G355" s="38"/>
      <c r="H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row>
    <row r="356" spans="1:41" x14ac:dyDescent="0.3">
      <c r="A356" s="40" t="s">
        <v>3205</v>
      </c>
      <c r="B356" s="38"/>
      <c r="C356" s="38">
        <v>1</v>
      </c>
      <c r="D356" s="38"/>
      <c r="E356" s="38"/>
      <c r="F356" s="38"/>
      <c r="G356" s="38"/>
      <c r="H356" s="38"/>
      <c r="K356" s="38"/>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row>
    <row r="357" spans="1:41" x14ac:dyDescent="0.3">
      <c r="A357" s="40" t="s">
        <v>3205</v>
      </c>
      <c r="B357" s="38"/>
      <c r="C357" s="38">
        <v>1</v>
      </c>
      <c r="D357" s="38"/>
      <c r="E357" s="38"/>
      <c r="F357" s="38"/>
      <c r="G357" s="38"/>
      <c r="H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row>
    <row r="358" spans="1:41" x14ac:dyDescent="0.3">
      <c r="A358" s="40" t="s">
        <v>3205</v>
      </c>
      <c r="B358" s="38"/>
      <c r="C358" s="38">
        <v>1</v>
      </c>
      <c r="D358" s="38"/>
      <c r="E358" s="38"/>
      <c r="F358" s="38"/>
      <c r="G358" s="38"/>
      <c r="H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row>
    <row r="359" spans="1:41" x14ac:dyDescent="0.3">
      <c r="A359" s="40" t="s">
        <v>3205</v>
      </c>
      <c r="B359" s="38"/>
      <c r="C359" s="38">
        <v>1</v>
      </c>
      <c r="D359" s="38"/>
      <c r="E359" s="38"/>
      <c r="F359" s="38"/>
      <c r="G359" s="38"/>
      <c r="H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row>
    <row r="360" spans="1:41" ht="28.8" x14ac:dyDescent="0.3">
      <c r="A360" s="40" t="s">
        <v>3206</v>
      </c>
      <c r="B360" s="38"/>
      <c r="C360" s="38">
        <v>1</v>
      </c>
      <c r="D360" s="38"/>
      <c r="E360" s="38"/>
      <c r="F360" s="38"/>
      <c r="G360" s="38"/>
      <c r="H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row>
    <row r="361" spans="1:41" ht="28.8" x14ac:dyDescent="0.3">
      <c r="A361" s="40" t="s">
        <v>3206</v>
      </c>
      <c r="B361" s="38"/>
      <c r="C361" s="38">
        <v>1</v>
      </c>
      <c r="D361" s="38"/>
      <c r="E361" s="38"/>
      <c r="F361" s="38"/>
      <c r="G361" s="38"/>
      <c r="H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row>
    <row r="362" spans="1:41" ht="28.8" x14ac:dyDescent="0.3">
      <c r="A362" s="40" t="s">
        <v>3206</v>
      </c>
      <c r="B362" s="38"/>
      <c r="C362" s="38">
        <v>1</v>
      </c>
      <c r="D362" s="38"/>
      <c r="E362" s="38"/>
      <c r="F362" s="38"/>
      <c r="G362" s="38"/>
      <c r="H362" s="38"/>
      <c r="K362" s="38"/>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row>
    <row r="363" spans="1:41" ht="28.8" x14ac:dyDescent="0.3">
      <c r="A363" s="40" t="s">
        <v>3206</v>
      </c>
      <c r="B363" s="38"/>
      <c r="C363" s="38">
        <v>1</v>
      </c>
      <c r="D363" s="38"/>
      <c r="E363" s="38"/>
      <c r="F363" s="38"/>
      <c r="G363" s="38"/>
      <c r="H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row>
    <row r="364" spans="1:41" ht="28.8" x14ac:dyDescent="0.3">
      <c r="A364" s="40" t="s">
        <v>3206</v>
      </c>
      <c r="B364" s="38"/>
      <c r="C364" s="38">
        <v>1</v>
      </c>
      <c r="D364" s="38"/>
      <c r="E364" s="38"/>
      <c r="F364" s="38"/>
      <c r="G364" s="38"/>
      <c r="H364" s="38"/>
      <c r="K364" s="38"/>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row>
    <row r="365" spans="1:41" ht="28.8" x14ac:dyDescent="0.3">
      <c r="A365" s="40" t="s">
        <v>3206</v>
      </c>
      <c r="B365" s="38"/>
      <c r="C365" s="38">
        <v>1</v>
      </c>
      <c r="D365" s="38"/>
      <c r="E365" s="38"/>
      <c r="F365" s="38"/>
      <c r="G365" s="38"/>
      <c r="H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row>
    <row r="366" spans="1:41" ht="28.8" x14ac:dyDescent="0.3">
      <c r="A366" s="40" t="s">
        <v>3206</v>
      </c>
      <c r="B366" s="38"/>
      <c r="C366" s="38">
        <v>1</v>
      </c>
      <c r="D366" s="38"/>
      <c r="E366" s="38"/>
      <c r="F366" s="38"/>
      <c r="G366" s="38"/>
      <c r="H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row>
    <row r="367" spans="1:41" ht="28.8" x14ac:dyDescent="0.3">
      <c r="A367" s="40" t="s">
        <v>3206</v>
      </c>
      <c r="B367" s="38"/>
      <c r="C367" s="38">
        <v>1</v>
      </c>
      <c r="D367" s="38"/>
      <c r="E367" s="38"/>
      <c r="F367" s="38"/>
      <c r="G367" s="38"/>
      <c r="H367" s="38"/>
      <c r="K367" s="38"/>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row>
    <row r="368" spans="1:41" ht="28.8" x14ac:dyDescent="0.3">
      <c r="A368" s="40" t="s">
        <v>3206</v>
      </c>
      <c r="B368" s="38"/>
      <c r="C368" s="38">
        <v>1</v>
      </c>
      <c r="D368" s="38"/>
      <c r="E368" s="38"/>
      <c r="F368" s="38"/>
      <c r="G368" s="38"/>
      <c r="H368" s="38"/>
      <c r="K368" s="38"/>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row>
    <row r="369" spans="1:41" ht="28.8" x14ac:dyDescent="0.3">
      <c r="A369" s="40" t="s">
        <v>3206</v>
      </c>
      <c r="B369" s="38"/>
      <c r="C369" s="38">
        <v>1</v>
      </c>
      <c r="D369" s="38"/>
      <c r="E369" s="38"/>
      <c r="F369" s="38"/>
      <c r="G369" s="38"/>
      <c r="H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row>
    <row r="370" spans="1:41" ht="28.8" x14ac:dyDescent="0.3">
      <c r="A370" s="40" t="s">
        <v>3206</v>
      </c>
      <c r="B370" s="38"/>
      <c r="C370" s="38">
        <v>1</v>
      </c>
      <c r="D370" s="38"/>
      <c r="E370" s="38"/>
      <c r="F370" s="38"/>
      <c r="G370" s="38"/>
      <c r="H370" s="38"/>
      <c r="K370" s="38"/>
      <c r="L370" s="38"/>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row>
    <row r="371" spans="1:41" ht="28.8" x14ac:dyDescent="0.3">
      <c r="A371" s="40" t="s">
        <v>3206</v>
      </c>
      <c r="B371" s="38"/>
      <c r="C371" s="38">
        <v>1</v>
      </c>
      <c r="D371" s="38"/>
      <c r="E371" s="38"/>
      <c r="F371" s="38"/>
      <c r="G371" s="38"/>
      <c r="H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row>
    <row r="372" spans="1:41" ht="28.8" x14ac:dyDescent="0.3">
      <c r="A372" s="40" t="s">
        <v>3206</v>
      </c>
      <c r="B372" s="38"/>
      <c r="C372" s="38">
        <v>1</v>
      </c>
      <c r="D372" s="38"/>
      <c r="E372" s="38"/>
      <c r="F372" s="38"/>
      <c r="G372" s="38"/>
      <c r="H372" s="38"/>
      <c r="K372" s="38"/>
      <c r="L372" s="38"/>
      <c r="M372" s="38"/>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row>
    <row r="373" spans="1:41" ht="28.8" x14ac:dyDescent="0.3">
      <c r="A373" s="40" t="s">
        <v>3206</v>
      </c>
      <c r="B373" s="38"/>
      <c r="C373" s="38">
        <v>1</v>
      </c>
      <c r="D373" s="38"/>
      <c r="E373" s="38"/>
      <c r="F373" s="38"/>
      <c r="G373" s="38"/>
      <c r="H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row>
    <row r="374" spans="1:41" ht="28.8" x14ac:dyDescent="0.3">
      <c r="A374" s="40" t="s">
        <v>3206</v>
      </c>
      <c r="B374" s="38"/>
      <c r="C374" s="38">
        <v>1</v>
      </c>
      <c r="D374" s="38"/>
      <c r="E374" s="38"/>
      <c r="F374" s="38"/>
      <c r="G374" s="38"/>
      <c r="H374" s="38"/>
      <c r="K374" s="38"/>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row>
    <row r="375" spans="1:41" ht="28.8" x14ac:dyDescent="0.3">
      <c r="A375" s="40" t="s">
        <v>3206</v>
      </c>
      <c r="B375" s="38"/>
      <c r="C375" s="38">
        <v>1</v>
      </c>
      <c r="D375" s="38"/>
      <c r="E375" s="38"/>
      <c r="F375" s="38"/>
      <c r="G375" s="38"/>
      <c r="H375" s="38"/>
      <c r="K375" s="38"/>
      <c r="L375" s="38"/>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row>
    <row r="376" spans="1:41" ht="28.8" x14ac:dyDescent="0.3">
      <c r="A376" s="40" t="s">
        <v>3206</v>
      </c>
      <c r="B376" s="38"/>
      <c r="C376" s="38">
        <v>1</v>
      </c>
      <c r="D376" s="38"/>
      <c r="E376" s="38"/>
      <c r="F376" s="38"/>
      <c r="G376" s="38"/>
      <c r="H376" s="38"/>
      <c r="K376" s="38"/>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row>
    <row r="377" spans="1:41" ht="28.8" x14ac:dyDescent="0.3">
      <c r="A377" s="40" t="s">
        <v>3206</v>
      </c>
      <c r="B377" s="38"/>
      <c r="C377" s="38">
        <v>1</v>
      </c>
      <c r="D377" s="38"/>
      <c r="E377" s="38"/>
      <c r="F377" s="38"/>
      <c r="G377" s="38"/>
      <c r="H377" s="38"/>
      <c r="K377" s="38"/>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row>
    <row r="378" spans="1:41" ht="28.8" x14ac:dyDescent="0.3">
      <c r="A378" s="40" t="s">
        <v>3206</v>
      </c>
      <c r="B378" s="38"/>
      <c r="C378" s="38">
        <v>1</v>
      </c>
      <c r="D378" s="38"/>
      <c r="E378" s="38"/>
      <c r="F378" s="38"/>
      <c r="G378" s="38"/>
      <c r="H378" s="38"/>
      <c r="K378" s="38"/>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row>
    <row r="379" spans="1:41" ht="28.8" x14ac:dyDescent="0.3">
      <c r="A379" s="40" t="s">
        <v>3206</v>
      </c>
      <c r="B379" s="38"/>
      <c r="C379" s="38">
        <v>1</v>
      </c>
      <c r="D379" s="38"/>
      <c r="E379" s="38"/>
      <c r="F379" s="38"/>
      <c r="G379" s="38"/>
      <c r="H379" s="38"/>
      <c r="K379" s="38"/>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row>
    <row r="380" spans="1:41" ht="28.8" x14ac:dyDescent="0.3">
      <c r="A380" s="40" t="s">
        <v>3206</v>
      </c>
      <c r="B380" s="38"/>
      <c r="C380" s="38">
        <v>1</v>
      </c>
      <c r="D380" s="38"/>
      <c r="E380" s="38"/>
      <c r="F380" s="38"/>
      <c r="G380" s="38"/>
      <c r="H380" s="38"/>
      <c r="K380" s="38"/>
      <c r="L380" s="38"/>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row>
    <row r="381" spans="1:41" ht="28.8" x14ac:dyDescent="0.3">
      <c r="A381" s="40" t="s">
        <v>3206</v>
      </c>
      <c r="B381" s="38"/>
      <c r="C381" s="38">
        <v>1</v>
      </c>
      <c r="D381" s="38"/>
      <c r="E381" s="38"/>
      <c r="F381" s="38"/>
      <c r="G381" s="38"/>
      <c r="H381" s="38"/>
      <c r="K381" s="38"/>
      <c r="L381" s="38"/>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row>
    <row r="382" spans="1:41" ht="28.8" x14ac:dyDescent="0.3">
      <c r="A382" s="40" t="s">
        <v>3206</v>
      </c>
      <c r="B382" s="38"/>
      <c r="C382" s="38">
        <v>1</v>
      </c>
      <c r="D382" s="38"/>
      <c r="E382" s="38"/>
      <c r="F382" s="38"/>
      <c r="G382" s="38"/>
      <c r="H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row>
    <row r="383" spans="1:41" ht="28.8" x14ac:dyDescent="0.3">
      <c r="A383" s="40" t="s">
        <v>3206</v>
      </c>
      <c r="B383" s="38"/>
      <c r="C383" s="38">
        <v>1</v>
      </c>
      <c r="D383" s="38"/>
      <c r="E383" s="38"/>
      <c r="F383" s="38"/>
      <c r="G383" s="38"/>
      <c r="H383" s="38"/>
      <c r="K383" s="38"/>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row>
    <row r="384" spans="1:41" ht="28.8" x14ac:dyDescent="0.3">
      <c r="A384" s="40" t="s">
        <v>3206</v>
      </c>
      <c r="B384" s="38"/>
      <c r="C384" s="38">
        <v>1</v>
      </c>
      <c r="D384" s="38"/>
      <c r="E384" s="38"/>
      <c r="F384" s="38"/>
      <c r="G384" s="38"/>
      <c r="H384" s="38"/>
      <c r="K384" s="38"/>
      <c r="L384" s="38"/>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row>
    <row r="385" spans="1:41" ht="28.8" x14ac:dyDescent="0.3">
      <c r="A385" s="40" t="s">
        <v>3206</v>
      </c>
      <c r="B385" s="38"/>
      <c r="C385" s="38">
        <v>1</v>
      </c>
      <c r="D385" s="38"/>
      <c r="E385" s="38"/>
      <c r="F385" s="38"/>
      <c r="G385" s="38"/>
      <c r="H385" s="38"/>
      <c r="K385" s="38"/>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row>
    <row r="386" spans="1:41" ht="28.8" x14ac:dyDescent="0.3">
      <c r="A386" s="40" t="s">
        <v>3206</v>
      </c>
      <c r="B386" s="38"/>
      <c r="C386" s="38">
        <v>1</v>
      </c>
      <c r="D386" s="38"/>
      <c r="E386" s="38"/>
      <c r="F386" s="38"/>
      <c r="G386" s="38"/>
      <c r="H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row>
    <row r="387" spans="1:41" ht="28.8" x14ac:dyDescent="0.3">
      <c r="A387" s="40" t="s">
        <v>3206</v>
      </c>
      <c r="B387" s="38"/>
      <c r="C387" s="38">
        <v>1</v>
      </c>
      <c r="D387" s="38"/>
      <c r="E387" s="38"/>
      <c r="F387" s="38"/>
      <c r="G387" s="38"/>
      <c r="H387" s="38"/>
      <c r="K387" s="38"/>
      <c r="L387" s="38"/>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row>
    <row r="388" spans="1:41" ht="28.8" x14ac:dyDescent="0.3">
      <c r="A388" s="40" t="s">
        <v>3206</v>
      </c>
      <c r="B388" s="38"/>
      <c r="C388" s="38">
        <v>1</v>
      </c>
      <c r="D388" s="38"/>
      <c r="E388" s="38"/>
      <c r="F388" s="38"/>
      <c r="G388" s="38"/>
      <c r="H388" s="38"/>
      <c r="K388" s="38"/>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row>
    <row r="389" spans="1:41" ht="28.8" x14ac:dyDescent="0.3">
      <c r="A389" s="40" t="s">
        <v>3206</v>
      </c>
      <c r="B389" s="38"/>
      <c r="C389" s="38">
        <v>1</v>
      </c>
      <c r="D389" s="38"/>
      <c r="E389" s="38"/>
      <c r="F389" s="38"/>
      <c r="G389" s="38"/>
      <c r="H389" s="38"/>
      <c r="K389" s="38"/>
      <c r="L389" s="38"/>
      <c r="M389" s="38"/>
      <c r="N389" s="38"/>
      <c r="O389" s="38"/>
      <c r="P389" s="38"/>
      <c r="Q389" s="38"/>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row>
    <row r="390" spans="1:41" ht="28.8" x14ac:dyDescent="0.3">
      <c r="A390" s="40" t="s">
        <v>3206</v>
      </c>
      <c r="B390" s="38"/>
      <c r="C390" s="38">
        <v>1</v>
      </c>
      <c r="D390" s="38"/>
      <c r="E390" s="38"/>
      <c r="F390" s="38"/>
      <c r="G390" s="38"/>
      <c r="H390" s="38"/>
      <c r="K390" s="38"/>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row>
    <row r="391" spans="1:41" ht="28.8" x14ac:dyDescent="0.3">
      <c r="A391" s="40" t="s">
        <v>3206</v>
      </c>
      <c r="B391" s="38"/>
      <c r="C391" s="38">
        <v>1</v>
      </c>
      <c r="D391" s="38"/>
      <c r="E391" s="38"/>
      <c r="F391" s="38"/>
      <c r="G391" s="38"/>
      <c r="H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row>
    <row r="392" spans="1:41" ht="28.8" x14ac:dyDescent="0.3">
      <c r="A392" s="40" t="s">
        <v>3206</v>
      </c>
      <c r="B392" s="38"/>
      <c r="C392" s="38">
        <v>1</v>
      </c>
      <c r="D392" s="38"/>
      <c r="E392" s="38"/>
      <c r="F392" s="38"/>
      <c r="G392" s="38"/>
      <c r="H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row>
    <row r="393" spans="1:41" ht="28.8" x14ac:dyDescent="0.3">
      <c r="A393" s="40" t="s">
        <v>3206</v>
      </c>
      <c r="B393" s="38"/>
      <c r="C393" s="38">
        <v>1</v>
      </c>
      <c r="D393" s="38"/>
      <c r="E393" s="38"/>
      <c r="F393" s="38"/>
      <c r="G393" s="38"/>
      <c r="H393" s="38"/>
      <c r="K393" s="38"/>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row>
    <row r="394" spans="1:41" ht="43.2" x14ac:dyDescent="0.3">
      <c r="A394" s="40" t="s">
        <v>3207</v>
      </c>
      <c r="B394" s="38"/>
      <c r="C394" s="38">
        <v>1</v>
      </c>
      <c r="D394" s="38"/>
      <c r="E394" s="38"/>
      <c r="F394" s="38"/>
      <c r="G394" s="38"/>
      <c r="H394" s="38"/>
      <c r="K394" s="38"/>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row>
    <row r="395" spans="1:41" ht="43.2" x14ac:dyDescent="0.3">
      <c r="A395" s="40" t="s">
        <v>3207</v>
      </c>
      <c r="B395" s="38"/>
      <c r="C395" s="38">
        <v>1</v>
      </c>
      <c r="D395" s="38"/>
      <c r="E395" s="38"/>
      <c r="F395" s="38"/>
      <c r="G395" s="38"/>
      <c r="H395" s="38"/>
      <c r="K395" s="38"/>
      <c r="L395" s="38"/>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row>
    <row r="396" spans="1:41" ht="43.2" x14ac:dyDescent="0.3">
      <c r="A396" s="40" t="s">
        <v>3207</v>
      </c>
      <c r="B396" s="38"/>
      <c r="C396" s="38">
        <v>1</v>
      </c>
      <c r="D396" s="38"/>
      <c r="E396" s="38"/>
      <c r="F396" s="38"/>
      <c r="G396" s="38"/>
      <c r="H396" s="38"/>
      <c r="K396" s="38"/>
      <c r="L396" s="38"/>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row>
    <row r="397" spans="1:41" ht="43.2" x14ac:dyDescent="0.3">
      <c r="A397" s="40" t="s">
        <v>3207</v>
      </c>
      <c r="B397" s="38"/>
      <c r="C397" s="38">
        <v>1</v>
      </c>
      <c r="D397" s="38"/>
      <c r="E397" s="38"/>
      <c r="F397" s="38"/>
      <c r="G397" s="38"/>
      <c r="H397" s="38"/>
      <c r="K397" s="38"/>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row>
    <row r="398" spans="1:41" ht="43.2" x14ac:dyDescent="0.3">
      <c r="A398" s="40" t="s">
        <v>3207</v>
      </c>
      <c r="B398" s="38"/>
      <c r="C398" s="38">
        <v>1</v>
      </c>
      <c r="D398" s="38"/>
      <c r="E398" s="38"/>
      <c r="F398" s="38"/>
      <c r="G398" s="38"/>
      <c r="H398" s="38"/>
      <c r="K398" s="38"/>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row>
    <row r="399" spans="1:41" ht="43.2" x14ac:dyDescent="0.3">
      <c r="A399" s="40" t="s">
        <v>3207</v>
      </c>
      <c r="B399" s="38"/>
      <c r="C399" s="38">
        <v>1</v>
      </c>
      <c r="D399" s="38"/>
      <c r="E399" s="38"/>
      <c r="F399" s="38"/>
      <c r="G399" s="38"/>
      <c r="H399" s="38"/>
      <c r="K399" s="38"/>
      <c r="L399" s="38"/>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row>
    <row r="400" spans="1:41" ht="43.2" x14ac:dyDescent="0.3">
      <c r="A400" s="40" t="s">
        <v>3207</v>
      </c>
      <c r="B400" s="38"/>
      <c r="C400" s="38">
        <v>1</v>
      </c>
      <c r="D400" s="38"/>
      <c r="E400" s="38"/>
      <c r="F400" s="38"/>
      <c r="G400" s="38"/>
      <c r="H400" s="38"/>
      <c r="K400" s="38"/>
      <c r="L400" s="38"/>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row>
    <row r="401" spans="1:41" ht="43.2" x14ac:dyDescent="0.3">
      <c r="A401" s="40" t="s">
        <v>3207</v>
      </c>
      <c r="B401" s="38"/>
      <c r="C401" s="38">
        <v>1</v>
      </c>
      <c r="D401" s="38"/>
      <c r="E401" s="38"/>
      <c r="F401" s="38"/>
      <c r="G401" s="38"/>
      <c r="H401" s="38"/>
      <c r="K401" s="38"/>
      <c r="L401" s="38"/>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row>
    <row r="402" spans="1:41" ht="43.2" x14ac:dyDescent="0.3">
      <c r="A402" s="40" t="s">
        <v>3207</v>
      </c>
      <c r="B402" s="38"/>
      <c r="C402" s="38">
        <v>1</v>
      </c>
      <c r="D402" s="38"/>
      <c r="E402" s="38"/>
      <c r="F402" s="38"/>
      <c r="G402" s="38"/>
      <c r="H402" s="38"/>
      <c r="K402" s="38"/>
      <c r="L402" s="38"/>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row>
    <row r="403" spans="1:41" ht="43.2" x14ac:dyDescent="0.3">
      <c r="A403" s="40" t="s">
        <v>3207</v>
      </c>
      <c r="B403" s="38"/>
      <c r="C403" s="38">
        <v>1</v>
      </c>
      <c r="D403" s="38"/>
      <c r="E403" s="38"/>
      <c r="F403" s="38"/>
      <c r="G403" s="38"/>
      <c r="H403" s="38"/>
      <c r="K403" s="38"/>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row>
    <row r="404" spans="1:41" ht="43.2" x14ac:dyDescent="0.3">
      <c r="A404" s="40" t="s">
        <v>3207</v>
      </c>
      <c r="B404" s="38"/>
      <c r="C404" s="38">
        <v>1</v>
      </c>
      <c r="D404" s="38"/>
      <c r="E404" s="38"/>
      <c r="F404" s="38"/>
      <c r="G404" s="38"/>
      <c r="H404" s="38"/>
      <c r="K404" s="38"/>
      <c r="L404" s="38"/>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row>
    <row r="405" spans="1:41" ht="43.2" x14ac:dyDescent="0.3">
      <c r="A405" s="40" t="s">
        <v>3207</v>
      </c>
      <c r="B405" s="38"/>
      <c r="C405" s="38">
        <v>1</v>
      </c>
      <c r="D405" s="38"/>
      <c r="E405" s="38"/>
      <c r="F405" s="38"/>
      <c r="G405" s="38"/>
      <c r="H405" s="38"/>
      <c r="K405" s="38"/>
      <c r="L405" s="38"/>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row>
    <row r="406" spans="1:41" ht="43.2" x14ac:dyDescent="0.3">
      <c r="A406" s="40" t="s">
        <v>3207</v>
      </c>
      <c r="B406" s="38"/>
      <c r="C406" s="38">
        <v>1</v>
      </c>
      <c r="D406" s="38"/>
      <c r="E406" s="38"/>
      <c r="F406" s="38"/>
      <c r="G406" s="38"/>
      <c r="H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row>
    <row r="407" spans="1:41" ht="43.2" x14ac:dyDescent="0.3">
      <c r="A407" s="40" t="s">
        <v>3207</v>
      </c>
      <c r="B407" s="38"/>
      <c r="C407" s="38">
        <v>1</v>
      </c>
      <c r="D407" s="38"/>
      <c r="E407" s="38"/>
      <c r="F407" s="38"/>
      <c r="G407" s="38"/>
      <c r="H407" s="38"/>
      <c r="K407" s="38"/>
      <c r="L407" s="38"/>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row>
    <row r="408" spans="1:41" ht="43.2" x14ac:dyDescent="0.3">
      <c r="A408" s="40" t="s">
        <v>3207</v>
      </c>
      <c r="B408" s="38"/>
      <c r="C408" s="38">
        <v>1</v>
      </c>
      <c r="D408" s="38"/>
      <c r="E408" s="38"/>
      <c r="F408" s="38"/>
      <c r="G408" s="38"/>
      <c r="H408" s="38"/>
      <c r="K408" s="38"/>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row>
    <row r="409" spans="1:41" ht="43.2" x14ac:dyDescent="0.3">
      <c r="A409" s="40" t="s">
        <v>3207</v>
      </c>
      <c r="B409" s="38"/>
      <c r="C409" s="38">
        <v>1</v>
      </c>
      <c r="D409" s="38"/>
      <c r="E409" s="38"/>
      <c r="F409" s="38"/>
      <c r="G409" s="38"/>
      <c r="H409" s="38"/>
      <c r="K409" s="38"/>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row>
    <row r="410" spans="1:41" ht="43.2" x14ac:dyDescent="0.3">
      <c r="A410" s="40" t="s">
        <v>3207</v>
      </c>
      <c r="B410" s="38"/>
      <c r="C410" s="38">
        <v>1</v>
      </c>
      <c r="D410" s="38"/>
      <c r="E410" s="38"/>
      <c r="F410" s="38"/>
      <c r="G410" s="38"/>
      <c r="H410" s="38"/>
      <c r="K410" s="38"/>
      <c r="L410" s="38"/>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row>
    <row r="411" spans="1:41" ht="43.2" x14ac:dyDescent="0.3">
      <c r="A411" s="40" t="s">
        <v>3207</v>
      </c>
      <c r="B411" s="38"/>
      <c r="C411" s="38">
        <v>1</v>
      </c>
      <c r="D411" s="38"/>
      <c r="E411" s="38"/>
      <c r="F411" s="38"/>
      <c r="G411" s="38"/>
      <c r="H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row>
    <row r="412" spans="1:41" ht="43.2" x14ac:dyDescent="0.3">
      <c r="A412" s="40" t="s">
        <v>3207</v>
      </c>
      <c r="B412" s="38"/>
      <c r="C412" s="38">
        <v>1</v>
      </c>
      <c r="D412" s="38"/>
      <c r="E412" s="38"/>
      <c r="F412" s="38"/>
      <c r="G412" s="38"/>
      <c r="H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row>
    <row r="413" spans="1:41" ht="43.2" x14ac:dyDescent="0.3">
      <c r="A413" s="40" t="s">
        <v>3207</v>
      </c>
      <c r="B413" s="38"/>
      <c r="C413" s="38">
        <v>1</v>
      </c>
      <c r="D413" s="38"/>
      <c r="E413" s="38"/>
      <c r="F413" s="38"/>
      <c r="G413" s="38"/>
      <c r="H413" s="38"/>
      <c r="K413" s="38"/>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row>
    <row r="414" spans="1:41" ht="43.2" x14ac:dyDescent="0.3">
      <c r="A414" s="40" t="s">
        <v>3207</v>
      </c>
      <c r="B414" s="38"/>
      <c r="C414" s="38">
        <v>1</v>
      </c>
      <c r="D414" s="38"/>
      <c r="E414" s="38"/>
      <c r="F414" s="38"/>
      <c r="G414" s="38"/>
      <c r="H414" s="38"/>
      <c r="K414" s="38"/>
      <c r="L414" s="38"/>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row>
    <row r="415" spans="1:41" ht="43.2" x14ac:dyDescent="0.3">
      <c r="A415" s="40" t="s">
        <v>3207</v>
      </c>
      <c r="B415" s="38"/>
      <c r="C415" s="38">
        <v>1</v>
      </c>
      <c r="D415" s="38"/>
      <c r="E415" s="38"/>
      <c r="F415" s="38"/>
      <c r="G415" s="38"/>
      <c r="H415" s="38"/>
      <c r="K415" s="38"/>
      <c r="L415" s="38"/>
      <c r="M415" s="38"/>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row>
    <row r="416" spans="1:41" ht="43.2" x14ac:dyDescent="0.3">
      <c r="A416" s="40" t="s">
        <v>3207</v>
      </c>
      <c r="B416" s="38"/>
      <c r="C416" s="38">
        <v>1</v>
      </c>
      <c r="D416" s="38"/>
      <c r="E416" s="38"/>
      <c r="F416" s="38"/>
      <c r="G416" s="38"/>
      <c r="H416" s="38"/>
      <c r="K416" s="38"/>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row>
    <row r="417" spans="1:41" x14ac:dyDescent="0.3">
      <c r="A417" s="40" t="s">
        <v>3208</v>
      </c>
      <c r="B417" s="38"/>
      <c r="C417" s="38">
        <v>1</v>
      </c>
      <c r="D417" s="38"/>
      <c r="E417" s="38"/>
      <c r="F417" s="38"/>
      <c r="G417" s="38"/>
      <c r="H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row>
    <row r="418" spans="1:41" x14ac:dyDescent="0.3">
      <c r="A418" s="40" t="s">
        <v>3208</v>
      </c>
      <c r="B418" s="38"/>
      <c r="C418" s="38">
        <v>1</v>
      </c>
      <c r="D418" s="38"/>
      <c r="E418" s="38"/>
      <c r="F418" s="38"/>
      <c r="G418" s="38"/>
      <c r="H418" s="38"/>
      <c r="K418" s="38"/>
      <c r="L418" s="38"/>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row>
    <row r="419" spans="1:41" x14ac:dyDescent="0.3">
      <c r="A419" s="40" t="s">
        <v>3208</v>
      </c>
      <c r="B419" s="38"/>
      <c r="C419" s="38">
        <v>1</v>
      </c>
      <c r="D419" s="38"/>
      <c r="E419" s="38"/>
      <c r="F419" s="38"/>
      <c r="G419" s="38"/>
      <c r="H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row>
    <row r="420" spans="1:41" x14ac:dyDescent="0.3">
      <c r="A420" s="40" t="s">
        <v>3208</v>
      </c>
      <c r="B420" s="38"/>
      <c r="C420" s="38">
        <v>1</v>
      </c>
      <c r="D420" s="38"/>
      <c r="E420" s="38"/>
      <c r="F420" s="38"/>
      <c r="G420" s="38"/>
      <c r="H420" s="38"/>
      <c r="K420" s="38"/>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row>
    <row r="421" spans="1:41" x14ac:dyDescent="0.3">
      <c r="A421" s="40" t="s">
        <v>3208</v>
      </c>
      <c r="B421" s="38"/>
      <c r="C421" s="38">
        <v>1</v>
      </c>
      <c r="D421" s="38"/>
      <c r="E421" s="38"/>
      <c r="F421" s="38"/>
      <c r="G421" s="38"/>
      <c r="H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row>
    <row r="422" spans="1:41" x14ac:dyDescent="0.3">
      <c r="A422" s="40" t="s">
        <v>3208</v>
      </c>
      <c r="B422" s="38"/>
      <c r="C422" s="38">
        <v>1</v>
      </c>
      <c r="D422" s="38"/>
      <c r="E422" s="38"/>
      <c r="F422" s="38"/>
      <c r="G422" s="38"/>
      <c r="H422" s="38"/>
      <c r="K422" s="38"/>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row>
    <row r="423" spans="1:41" x14ac:dyDescent="0.3">
      <c r="A423" s="40" t="s">
        <v>3208</v>
      </c>
      <c r="B423" s="38"/>
      <c r="C423" s="38">
        <v>1</v>
      </c>
      <c r="D423" s="38"/>
      <c r="E423" s="38"/>
      <c r="F423" s="38"/>
      <c r="G423" s="38"/>
      <c r="H423" s="38"/>
      <c r="K423" s="38"/>
      <c r="L423" s="38"/>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row>
    <row r="424" spans="1:41" x14ac:dyDescent="0.3">
      <c r="A424" s="40" t="s">
        <v>3208</v>
      </c>
      <c r="B424" s="38"/>
      <c r="C424" s="38">
        <v>1</v>
      </c>
      <c r="D424" s="38"/>
      <c r="E424" s="38"/>
      <c r="F424" s="38"/>
      <c r="G424" s="38"/>
      <c r="H424" s="38"/>
      <c r="K424" s="38"/>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row>
    <row r="425" spans="1:41" x14ac:dyDescent="0.3">
      <c r="A425" s="40" t="s">
        <v>3208</v>
      </c>
      <c r="B425" s="38"/>
      <c r="C425" s="38">
        <v>1</v>
      </c>
      <c r="D425" s="38"/>
      <c r="E425" s="38"/>
      <c r="F425" s="38"/>
      <c r="G425" s="38"/>
      <c r="H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row>
    <row r="426" spans="1:41" x14ac:dyDescent="0.3">
      <c r="A426" s="40" t="s">
        <v>3208</v>
      </c>
      <c r="B426" s="38"/>
      <c r="C426" s="38">
        <v>1</v>
      </c>
      <c r="D426" s="38"/>
      <c r="E426" s="38"/>
      <c r="F426" s="38"/>
      <c r="G426" s="38"/>
      <c r="H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row>
    <row r="427" spans="1:41" x14ac:dyDescent="0.3">
      <c r="A427" s="40" t="s">
        <v>3208</v>
      </c>
      <c r="B427" s="38"/>
      <c r="C427" s="38">
        <v>1</v>
      </c>
      <c r="D427" s="38"/>
      <c r="E427" s="38"/>
      <c r="F427" s="38"/>
      <c r="G427" s="38"/>
      <c r="H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row>
    <row r="428" spans="1:41" x14ac:dyDescent="0.3">
      <c r="A428" s="40" t="s">
        <v>3208</v>
      </c>
      <c r="B428" s="38"/>
      <c r="C428" s="38">
        <v>1</v>
      </c>
      <c r="D428" s="38"/>
      <c r="E428" s="38"/>
      <c r="F428" s="38"/>
      <c r="G428" s="38"/>
      <c r="H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row>
    <row r="429" spans="1:41" x14ac:dyDescent="0.3">
      <c r="A429" s="40" t="s">
        <v>3208</v>
      </c>
      <c r="B429" s="38"/>
      <c r="C429" s="38">
        <v>1</v>
      </c>
      <c r="D429" s="38"/>
      <c r="E429" s="38"/>
      <c r="F429" s="38"/>
      <c r="G429" s="38"/>
      <c r="H429" s="38"/>
      <c r="K429" s="38"/>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row>
    <row r="430" spans="1:41" x14ac:dyDescent="0.3">
      <c r="A430" s="40" t="s">
        <v>3208</v>
      </c>
      <c r="B430" s="38"/>
      <c r="C430" s="38">
        <v>1</v>
      </c>
      <c r="D430" s="38"/>
      <c r="E430" s="38"/>
      <c r="F430" s="38"/>
      <c r="G430" s="38"/>
      <c r="H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row>
    <row r="431" spans="1:41" x14ac:dyDescent="0.3">
      <c r="A431" s="40" t="s">
        <v>3208</v>
      </c>
      <c r="B431" s="38"/>
      <c r="C431" s="38">
        <v>1</v>
      </c>
      <c r="D431" s="38"/>
      <c r="E431" s="38"/>
      <c r="F431" s="38"/>
      <c r="G431" s="38"/>
      <c r="H431" s="38"/>
      <c r="K431" s="38"/>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row>
    <row r="432" spans="1:41" x14ac:dyDescent="0.3">
      <c r="A432" s="40" t="s">
        <v>3208</v>
      </c>
      <c r="B432" s="38"/>
      <c r="C432" s="38">
        <v>1</v>
      </c>
      <c r="D432" s="38"/>
      <c r="E432" s="38"/>
      <c r="F432" s="38"/>
      <c r="G432" s="38"/>
      <c r="H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row>
    <row r="433" spans="1:41" x14ac:dyDescent="0.3">
      <c r="A433" s="40" t="s">
        <v>3208</v>
      </c>
      <c r="B433" s="38"/>
      <c r="C433" s="38">
        <v>1</v>
      </c>
      <c r="D433" s="38"/>
      <c r="E433" s="38"/>
      <c r="F433" s="38"/>
      <c r="G433" s="38"/>
      <c r="H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row>
    <row r="434" spans="1:41" x14ac:dyDescent="0.3">
      <c r="A434" s="40" t="s">
        <v>3208</v>
      </c>
      <c r="B434" s="38"/>
      <c r="C434" s="38">
        <v>1</v>
      </c>
      <c r="D434" s="38"/>
      <c r="E434" s="38"/>
      <c r="F434" s="38"/>
      <c r="G434" s="38"/>
      <c r="H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row>
    <row r="435" spans="1:41" x14ac:dyDescent="0.3">
      <c r="A435" s="40" t="s">
        <v>3208</v>
      </c>
      <c r="B435" s="38"/>
      <c r="C435" s="38">
        <v>1</v>
      </c>
      <c r="D435" s="38"/>
      <c r="E435" s="38"/>
      <c r="F435" s="38"/>
      <c r="G435" s="38"/>
      <c r="H435" s="38"/>
      <c r="K435" s="38"/>
      <c r="L435" s="38"/>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row>
    <row r="436" spans="1:41" x14ac:dyDescent="0.3">
      <c r="A436" s="40" t="s">
        <v>3208</v>
      </c>
      <c r="B436" s="38"/>
      <c r="C436" s="38">
        <v>1</v>
      </c>
      <c r="D436" s="38"/>
      <c r="E436" s="38"/>
      <c r="F436" s="38"/>
      <c r="G436" s="38"/>
      <c r="H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row>
    <row r="437" spans="1:41" x14ac:dyDescent="0.3">
      <c r="A437" s="40" t="s">
        <v>3208</v>
      </c>
      <c r="B437" s="38"/>
      <c r="C437" s="38">
        <v>1</v>
      </c>
      <c r="D437" s="38"/>
      <c r="E437" s="38"/>
      <c r="F437" s="38"/>
      <c r="G437" s="38"/>
      <c r="H437" s="38"/>
      <c r="K437" s="38"/>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row>
    <row r="438" spans="1:41" x14ac:dyDescent="0.3">
      <c r="A438" s="40" t="s">
        <v>3208</v>
      </c>
      <c r="B438" s="38"/>
      <c r="C438" s="38">
        <v>1</v>
      </c>
      <c r="D438" s="38"/>
      <c r="E438" s="38"/>
      <c r="F438" s="38"/>
      <c r="G438" s="38"/>
      <c r="H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row>
    <row r="439" spans="1:41" x14ac:dyDescent="0.3">
      <c r="A439" s="40" t="s">
        <v>3208</v>
      </c>
      <c r="B439" s="38"/>
      <c r="C439" s="38">
        <v>1</v>
      </c>
      <c r="D439" s="38"/>
      <c r="E439" s="38"/>
      <c r="F439" s="38"/>
      <c r="G439" s="38"/>
      <c r="H439" s="38"/>
      <c r="K439" s="38"/>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row>
    <row r="440" spans="1:41" ht="28.8" x14ac:dyDescent="0.3">
      <c r="A440" s="40" t="s">
        <v>3209</v>
      </c>
      <c r="B440" s="38"/>
      <c r="C440" s="38"/>
      <c r="D440" s="38">
        <v>1</v>
      </c>
      <c r="E440" s="38"/>
      <c r="F440" s="38"/>
      <c r="G440" s="38"/>
      <c r="H440" s="38"/>
      <c r="K440" s="38"/>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row>
    <row r="441" spans="1:41" ht="28.8" x14ac:dyDescent="0.3">
      <c r="A441" s="40" t="s">
        <v>3209</v>
      </c>
      <c r="B441" s="38"/>
      <c r="C441" s="38"/>
      <c r="D441" s="38">
        <v>1</v>
      </c>
      <c r="E441" s="38"/>
      <c r="F441" s="38"/>
      <c r="G441" s="38"/>
      <c r="H441" s="38"/>
      <c r="K441" s="38"/>
      <c r="L441" s="38"/>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row>
    <row r="442" spans="1:41" ht="28.8" x14ac:dyDescent="0.3">
      <c r="A442" s="40" t="s">
        <v>3209</v>
      </c>
      <c r="B442" s="38"/>
      <c r="C442" s="38"/>
      <c r="D442" s="38">
        <v>1</v>
      </c>
      <c r="E442" s="38"/>
      <c r="F442" s="38"/>
      <c r="G442" s="38"/>
      <c r="H442" s="38"/>
      <c r="K442" s="38"/>
      <c r="L442" s="38"/>
      <c r="M442" s="38"/>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row>
    <row r="443" spans="1:41" ht="28.8" x14ac:dyDescent="0.3">
      <c r="A443" s="40" t="s">
        <v>3209</v>
      </c>
      <c r="B443" s="38"/>
      <c r="C443" s="38"/>
      <c r="D443" s="38">
        <v>1</v>
      </c>
      <c r="E443" s="38"/>
      <c r="F443" s="38"/>
      <c r="G443" s="38"/>
      <c r="H443" s="38"/>
      <c r="K443" s="38"/>
      <c r="L443" s="38"/>
      <c r="M443" s="38"/>
      <c r="N443" s="38"/>
      <c r="O443" s="38"/>
      <c r="P443" s="38"/>
      <c r="Q443" s="38"/>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row>
    <row r="444" spans="1:41" x14ac:dyDescent="0.3">
      <c r="A444" s="40" t="s">
        <v>1064</v>
      </c>
      <c r="B444" s="38"/>
      <c r="C444" s="38"/>
      <c r="D444" s="38">
        <v>1</v>
      </c>
      <c r="E444" s="38"/>
      <c r="F444" s="38"/>
      <c r="G444" s="38"/>
      <c r="H444" s="38"/>
      <c r="K444" s="38"/>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row>
    <row r="445" spans="1:41" x14ac:dyDescent="0.3">
      <c r="A445" s="40" t="s">
        <v>1064</v>
      </c>
      <c r="B445" s="38"/>
      <c r="C445" s="38"/>
      <c r="D445" s="38">
        <v>1</v>
      </c>
      <c r="E445" s="38"/>
      <c r="F445" s="38"/>
      <c r="G445" s="38"/>
      <c r="H445" s="38"/>
      <c r="K445" s="38"/>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row>
    <row r="446" spans="1:41" x14ac:dyDescent="0.3">
      <c r="A446" s="40" t="s">
        <v>1064</v>
      </c>
      <c r="B446" s="38"/>
      <c r="C446" s="38"/>
      <c r="D446" s="38">
        <v>1</v>
      </c>
      <c r="E446" s="38"/>
      <c r="F446" s="38"/>
      <c r="G446" s="38"/>
      <c r="H446" s="38"/>
      <c r="K446" s="38"/>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row>
    <row r="447" spans="1:41" x14ac:dyDescent="0.3">
      <c r="A447" s="40" t="s">
        <v>1064</v>
      </c>
      <c r="B447" s="38"/>
      <c r="C447" s="38"/>
      <c r="D447" s="38">
        <v>1</v>
      </c>
      <c r="E447" s="38"/>
      <c r="F447" s="38"/>
      <c r="G447" s="38"/>
      <c r="H447" s="38"/>
      <c r="K447" s="38"/>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row>
    <row r="448" spans="1:41" x14ac:dyDescent="0.3">
      <c r="A448" s="40" t="s">
        <v>1064</v>
      </c>
      <c r="B448" s="38"/>
      <c r="C448" s="38"/>
      <c r="D448" s="38">
        <v>1</v>
      </c>
      <c r="E448" s="38"/>
      <c r="F448" s="38"/>
      <c r="G448" s="38"/>
      <c r="H448" s="38"/>
      <c r="K448" s="38"/>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row>
    <row r="449" spans="1:41" x14ac:dyDescent="0.3">
      <c r="A449" s="40" t="s">
        <v>1064</v>
      </c>
      <c r="B449" s="38"/>
      <c r="C449" s="38"/>
      <c r="D449" s="38">
        <v>1</v>
      </c>
      <c r="E449" s="38"/>
      <c r="F449" s="38"/>
      <c r="G449" s="38"/>
      <c r="H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row>
    <row r="450" spans="1:41" x14ac:dyDescent="0.3">
      <c r="A450" s="40" t="s">
        <v>1064</v>
      </c>
      <c r="B450" s="38"/>
      <c r="C450" s="38"/>
      <c r="D450" s="38">
        <v>1</v>
      </c>
      <c r="E450" s="38"/>
      <c r="F450" s="38"/>
      <c r="G450" s="38"/>
      <c r="H450" s="38"/>
      <c r="K450" s="38"/>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row>
    <row r="451" spans="1:41" x14ac:dyDescent="0.3">
      <c r="A451" s="40" t="s">
        <v>1064</v>
      </c>
      <c r="B451" s="38"/>
      <c r="C451" s="38"/>
      <c r="D451" s="38">
        <v>1</v>
      </c>
      <c r="E451" s="38"/>
      <c r="F451" s="38"/>
      <c r="G451" s="38"/>
      <c r="H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row>
    <row r="452" spans="1:41" x14ac:dyDescent="0.3">
      <c r="A452" s="40" t="s">
        <v>1064</v>
      </c>
      <c r="B452" s="38"/>
      <c r="C452" s="38"/>
      <c r="D452" s="38">
        <v>1</v>
      </c>
      <c r="E452" s="38"/>
      <c r="F452" s="38"/>
      <c r="G452" s="38"/>
      <c r="H452" s="38"/>
      <c r="K452" s="38"/>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row>
    <row r="453" spans="1:41" x14ac:dyDescent="0.3">
      <c r="A453" s="40" t="s">
        <v>1064</v>
      </c>
      <c r="B453" s="38"/>
      <c r="C453" s="38"/>
      <c r="D453" s="38">
        <v>1</v>
      </c>
      <c r="E453" s="38"/>
      <c r="F453" s="38"/>
      <c r="G453" s="38"/>
      <c r="H453" s="38"/>
      <c r="K453" s="38"/>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row>
    <row r="454" spans="1:41" x14ac:dyDescent="0.3">
      <c r="A454" s="40" t="s">
        <v>1064</v>
      </c>
      <c r="B454" s="38"/>
      <c r="C454" s="38"/>
      <c r="D454" s="38">
        <v>1</v>
      </c>
      <c r="E454" s="38"/>
      <c r="F454" s="38"/>
      <c r="G454" s="38"/>
      <c r="H454" s="38"/>
      <c r="K454" s="38"/>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row>
    <row r="455" spans="1:41" x14ac:dyDescent="0.3">
      <c r="A455" s="40" t="s">
        <v>1064</v>
      </c>
      <c r="B455" s="38"/>
      <c r="C455" s="38"/>
      <c r="D455" s="38">
        <v>1</v>
      </c>
      <c r="E455" s="38"/>
      <c r="F455" s="38"/>
      <c r="G455" s="38"/>
      <c r="H455" s="38"/>
      <c r="K455" s="38"/>
      <c r="L455" s="38"/>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row>
    <row r="456" spans="1:41" x14ac:dyDescent="0.3">
      <c r="A456" s="40" t="s">
        <v>1064</v>
      </c>
      <c r="B456" s="38"/>
      <c r="C456" s="38"/>
      <c r="D456" s="38">
        <v>1</v>
      </c>
      <c r="E456" s="38"/>
      <c r="F456" s="38"/>
      <c r="G456" s="38"/>
      <c r="H456" s="38"/>
      <c r="K456" s="38"/>
      <c r="L456" s="38"/>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row>
    <row r="457" spans="1:41" x14ac:dyDescent="0.3">
      <c r="A457" s="40" t="s">
        <v>1064</v>
      </c>
      <c r="B457" s="38"/>
      <c r="C457" s="38"/>
      <c r="D457" s="38">
        <v>1</v>
      </c>
      <c r="E457" s="38"/>
      <c r="F457" s="38"/>
      <c r="G457" s="38"/>
      <c r="H457" s="38"/>
      <c r="K457" s="38"/>
      <c r="L457" s="38"/>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row>
    <row r="458" spans="1:41" x14ac:dyDescent="0.3">
      <c r="A458" s="40" t="s">
        <v>1064</v>
      </c>
      <c r="B458" s="38"/>
      <c r="C458" s="38"/>
      <c r="D458" s="38">
        <v>1</v>
      </c>
      <c r="E458" s="38"/>
      <c r="F458" s="38"/>
      <c r="G458" s="38"/>
      <c r="H458" s="38"/>
      <c r="K458" s="38"/>
      <c r="L458" s="38"/>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row>
    <row r="459" spans="1:41" ht="43.2" x14ac:dyDescent="0.3">
      <c r="A459" s="40" t="s">
        <v>3211</v>
      </c>
      <c r="B459" s="38"/>
      <c r="C459" s="38"/>
      <c r="D459" s="38">
        <v>1</v>
      </c>
      <c r="E459" s="38"/>
      <c r="F459" s="38"/>
      <c r="G459" s="38"/>
      <c r="H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row>
    <row r="460" spans="1:41" ht="43.2" x14ac:dyDescent="0.3">
      <c r="A460" s="40" t="s">
        <v>3211</v>
      </c>
      <c r="B460" s="38"/>
      <c r="C460" s="38"/>
      <c r="D460" s="38">
        <v>1</v>
      </c>
      <c r="E460" s="38"/>
      <c r="F460" s="38"/>
      <c r="G460" s="38"/>
      <c r="H460" s="38"/>
      <c r="K460" s="38"/>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row>
    <row r="461" spans="1:41" ht="43.2" x14ac:dyDescent="0.3">
      <c r="A461" s="40" t="s">
        <v>3211</v>
      </c>
      <c r="B461" s="38"/>
      <c r="C461" s="38"/>
      <c r="D461" s="38">
        <v>1</v>
      </c>
      <c r="E461" s="38"/>
      <c r="F461" s="38"/>
      <c r="G461" s="38"/>
      <c r="H461" s="38"/>
      <c r="K461" s="38"/>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row>
    <row r="462" spans="1:41" ht="43.2" x14ac:dyDescent="0.3">
      <c r="A462" s="40" t="s">
        <v>3211</v>
      </c>
      <c r="B462" s="38"/>
      <c r="C462" s="38"/>
      <c r="D462" s="38">
        <v>1</v>
      </c>
      <c r="E462" s="38"/>
      <c r="F462" s="38"/>
      <c r="G462" s="38"/>
      <c r="H462" s="38"/>
      <c r="K462" s="38"/>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row>
    <row r="463" spans="1:41" ht="43.2" x14ac:dyDescent="0.3">
      <c r="A463" s="40" t="s">
        <v>3211</v>
      </c>
      <c r="B463" s="38"/>
      <c r="C463" s="38"/>
      <c r="D463" s="38">
        <v>1</v>
      </c>
      <c r="E463" s="38"/>
      <c r="F463" s="38"/>
      <c r="G463" s="38"/>
      <c r="H463" s="38"/>
      <c r="K463" s="38"/>
      <c r="L463" s="38"/>
      <c r="M463" s="38"/>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row>
    <row r="464" spans="1:41" ht="43.2" x14ac:dyDescent="0.3">
      <c r="A464" s="40" t="s">
        <v>3211</v>
      </c>
      <c r="B464" s="38"/>
      <c r="C464" s="38"/>
      <c r="D464" s="38">
        <v>1</v>
      </c>
      <c r="E464" s="38"/>
      <c r="F464" s="38"/>
      <c r="G464" s="38"/>
      <c r="H464" s="38"/>
      <c r="K464" s="38"/>
      <c r="L464" s="38"/>
      <c r="M464" s="38"/>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row>
    <row r="465" spans="1:41" ht="43.2" x14ac:dyDescent="0.3">
      <c r="A465" s="40" t="s">
        <v>3211</v>
      </c>
      <c r="B465" s="38"/>
      <c r="C465" s="38"/>
      <c r="D465" s="38">
        <v>1</v>
      </c>
      <c r="E465" s="38"/>
      <c r="F465" s="38"/>
      <c r="G465" s="38"/>
      <c r="H465" s="38"/>
      <c r="K465" s="38"/>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row>
    <row r="466" spans="1:41" ht="43.2" x14ac:dyDescent="0.3">
      <c r="A466" s="40" t="s">
        <v>3211</v>
      </c>
      <c r="B466" s="38"/>
      <c r="C466" s="38"/>
      <c r="D466" s="38">
        <v>1</v>
      </c>
      <c r="E466" s="38"/>
      <c r="F466" s="38"/>
      <c r="G466" s="38"/>
      <c r="H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row>
    <row r="467" spans="1:41" ht="43.2" x14ac:dyDescent="0.3">
      <c r="A467" s="40" t="s">
        <v>3211</v>
      </c>
      <c r="B467" s="38"/>
      <c r="C467" s="38"/>
      <c r="D467" s="38">
        <v>1</v>
      </c>
      <c r="E467" s="38"/>
      <c r="F467" s="38"/>
      <c r="G467" s="38"/>
      <c r="H467" s="38"/>
      <c r="K467" s="38"/>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row>
    <row r="468" spans="1:41" ht="43.2" x14ac:dyDescent="0.3">
      <c r="A468" s="40" t="s">
        <v>3211</v>
      </c>
      <c r="B468" s="38"/>
      <c r="C468" s="38"/>
      <c r="D468" s="38">
        <v>1</v>
      </c>
      <c r="E468" s="38"/>
      <c r="F468" s="38"/>
      <c r="G468" s="38"/>
      <c r="H468" s="38"/>
      <c r="K468" s="38"/>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row>
    <row r="469" spans="1:41" ht="43.2" x14ac:dyDescent="0.3">
      <c r="A469" s="40" t="s">
        <v>3211</v>
      </c>
      <c r="B469" s="38"/>
      <c r="C469" s="38"/>
      <c r="D469" s="38">
        <v>1</v>
      </c>
      <c r="E469" s="38"/>
      <c r="F469" s="38"/>
      <c r="G469" s="38"/>
      <c r="H469" s="38"/>
      <c r="K469" s="38"/>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row>
    <row r="470" spans="1:41" ht="43.2" x14ac:dyDescent="0.3">
      <c r="A470" s="40" t="s">
        <v>3211</v>
      </c>
      <c r="B470" s="38"/>
      <c r="C470" s="38"/>
      <c r="D470" s="38">
        <v>1</v>
      </c>
      <c r="E470" s="38"/>
      <c r="F470" s="38"/>
      <c r="G470" s="38"/>
      <c r="H470" s="38"/>
      <c r="K470" s="38"/>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row>
    <row r="471" spans="1:41" ht="43.2" x14ac:dyDescent="0.3">
      <c r="A471" s="40" t="s">
        <v>3211</v>
      </c>
      <c r="B471" s="38"/>
      <c r="C471" s="38"/>
      <c r="D471" s="38">
        <v>1</v>
      </c>
      <c r="E471" s="38"/>
      <c r="F471" s="38"/>
      <c r="G471" s="38"/>
      <c r="H471" s="38"/>
      <c r="K471" s="38"/>
      <c r="L471" s="38"/>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row>
    <row r="472" spans="1:41" ht="43.2" x14ac:dyDescent="0.3">
      <c r="A472" s="40" t="s">
        <v>3211</v>
      </c>
      <c r="B472" s="38"/>
      <c r="C472" s="38"/>
      <c r="D472" s="38">
        <v>1</v>
      </c>
      <c r="E472" s="38"/>
      <c r="F472" s="38"/>
      <c r="G472" s="38"/>
      <c r="H472" s="38"/>
      <c r="K472" s="38"/>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row>
    <row r="473" spans="1:41" x14ac:dyDescent="0.3">
      <c r="A473" s="40" t="s">
        <v>1070</v>
      </c>
      <c r="B473" s="38"/>
      <c r="C473" s="38"/>
      <c r="D473" s="38">
        <v>1</v>
      </c>
      <c r="E473" s="38"/>
      <c r="F473" s="38"/>
      <c r="G473" s="38"/>
      <c r="H473" s="38"/>
      <c r="K473" s="38"/>
      <c r="L473" s="38"/>
      <c r="M473" s="38"/>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row>
    <row r="474" spans="1:41" x14ac:dyDescent="0.3">
      <c r="A474" s="40" t="s">
        <v>1070</v>
      </c>
      <c r="B474" s="38"/>
      <c r="C474" s="38"/>
      <c r="D474" s="38">
        <v>1</v>
      </c>
      <c r="E474" s="38"/>
      <c r="F474" s="38"/>
      <c r="G474" s="38"/>
      <c r="H474" s="38"/>
      <c r="K474" s="38"/>
      <c r="L474" s="38"/>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row>
    <row r="475" spans="1:41" x14ac:dyDescent="0.3">
      <c r="A475" s="40" t="s">
        <v>1070</v>
      </c>
      <c r="B475" s="38"/>
      <c r="C475" s="38"/>
      <c r="D475" s="38">
        <v>1</v>
      </c>
      <c r="E475" s="38"/>
      <c r="F475" s="38"/>
      <c r="G475" s="38"/>
      <c r="H475" s="38"/>
      <c r="K475" s="38"/>
      <c r="L475" s="38"/>
      <c r="M475" s="38"/>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row>
    <row r="476" spans="1:41" x14ac:dyDescent="0.3">
      <c r="A476" s="40" t="s">
        <v>1070</v>
      </c>
      <c r="B476" s="38"/>
      <c r="C476" s="38"/>
      <c r="D476" s="38">
        <v>1</v>
      </c>
      <c r="E476" s="38"/>
      <c r="F476" s="38"/>
      <c r="G476" s="38"/>
      <c r="H476" s="38"/>
      <c r="K476" s="38"/>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row>
    <row r="477" spans="1:41" x14ac:dyDescent="0.3">
      <c r="A477" s="40" t="s">
        <v>1070</v>
      </c>
      <c r="B477" s="38"/>
      <c r="C477" s="38"/>
      <c r="D477" s="38">
        <v>1</v>
      </c>
      <c r="E477" s="38"/>
      <c r="F477" s="38"/>
      <c r="G477" s="38"/>
      <c r="H477" s="38"/>
      <c r="K477" s="38"/>
      <c r="L477" s="38"/>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row>
    <row r="478" spans="1:41" x14ac:dyDescent="0.3">
      <c r="A478" s="40" t="s">
        <v>1070</v>
      </c>
      <c r="B478" s="38"/>
      <c r="C478" s="38"/>
      <c r="D478" s="38">
        <v>1</v>
      </c>
      <c r="E478" s="38"/>
      <c r="F478" s="38"/>
      <c r="G478" s="38"/>
      <c r="H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row>
    <row r="479" spans="1:41" x14ac:dyDescent="0.3">
      <c r="A479" s="40" t="s">
        <v>1070</v>
      </c>
      <c r="B479" s="38"/>
      <c r="C479" s="38"/>
      <c r="D479" s="38">
        <v>1</v>
      </c>
      <c r="E479" s="38"/>
      <c r="F479" s="38"/>
      <c r="G479" s="38"/>
      <c r="H479" s="38"/>
      <c r="K479" s="38"/>
      <c r="L479" s="38"/>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row>
    <row r="480" spans="1:41" x14ac:dyDescent="0.3">
      <c r="A480" s="40" t="s">
        <v>1070</v>
      </c>
      <c r="B480" s="38"/>
      <c r="C480" s="38"/>
      <c r="D480" s="38">
        <v>1</v>
      </c>
      <c r="E480" s="38"/>
      <c r="F480" s="38"/>
      <c r="G480" s="38"/>
      <c r="H480" s="38"/>
      <c r="K480" s="38"/>
      <c r="L480" s="38"/>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row>
    <row r="481" spans="1:41" x14ac:dyDescent="0.3">
      <c r="A481" s="40" t="s">
        <v>1070</v>
      </c>
      <c r="B481" s="38"/>
      <c r="C481" s="38"/>
      <c r="D481" s="38">
        <v>1</v>
      </c>
      <c r="E481" s="38"/>
      <c r="F481" s="38"/>
      <c r="G481" s="38"/>
      <c r="H481" s="38"/>
      <c r="K481" s="38"/>
      <c r="L481" s="38"/>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row>
    <row r="482" spans="1:41" x14ac:dyDescent="0.3">
      <c r="A482" s="40" t="s">
        <v>1070</v>
      </c>
      <c r="B482" s="38"/>
      <c r="C482" s="38"/>
      <c r="D482" s="38">
        <v>1</v>
      </c>
      <c r="E482" s="38"/>
      <c r="F482" s="38"/>
      <c r="G482" s="38"/>
      <c r="H482" s="38"/>
      <c r="K482" s="38"/>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row>
    <row r="483" spans="1:41" x14ac:dyDescent="0.3">
      <c r="A483" s="40" t="s">
        <v>1070</v>
      </c>
      <c r="B483" s="38"/>
      <c r="C483" s="38"/>
      <c r="D483" s="38">
        <v>1</v>
      </c>
      <c r="E483" s="38"/>
      <c r="F483" s="38"/>
      <c r="G483" s="38"/>
      <c r="H483" s="38"/>
      <c r="K483" s="38"/>
      <c r="L483" s="38"/>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row>
    <row r="484" spans="1:41" x14ac:dyDescent="0.3">
      <c r="A484" s="40" t="s">
        <v>1070</v>
      </c>
      <c r="B484" s="38"/>
      <c r="C484" s="38"/>
      <c r="D484" s="38">
        <v>1</v>
      </c>
      <c r="E484" s="38"/>
      <c r="F484" s="38"/>
      <c r="G484" s="38"/>
      <c r="H484" s="38"/>
      <c r="K484" s="38"/>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row>
    <row r="485" spans="1:41" x14ac:dyDescent="0.3">
      <c r="A485" s="40" t="s">
        <v>1070</v>
      </c>
      <c r="B485" s="38"/>
      <c r="C485" s="38"/>
      <c r="D485" s="38">
        <v>1</v>
      </c>
      <c r="E485" s="38"/>
      <c r="F485" s="38"/>
      <c r="G485" s="38"/>
      <c r="H485" s="38"/>
      <c r="K485" s="38"/>
      <c r="L485" s="38"/>
      <c r="M485" s="38"/>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row>
    <row r="486" spans="1:41" x14ac:dyDescent="0.3">
      <c r="A486" s="40" t="s">
        <v>1071</v>
      </c>
      <c r="B486" s="38"/>
      <c r="C486" s="38"/>
      <c r="D486" s="38">
        <v>1</v>
      </c>
      <c r="E486" s="38"/>
      <c r="F486" s="38"/>
      <c r="G486" s="38"/>
      <c r="H486" s="38"/>
      <c r="K486" s="38"/>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row>
    <row r="487" spans="1:41" x14ac:dyDescent="0.3">
      <c r="A487" s="40" t="s">
        <v>1071</v>
      </c>
      <c r="B487" s="38"/>
      <c r="C487" s="38"/>
      <c r="D487" s="38">
        <v>1</v>
      </c>
      <c r="E487" s="38"/>
      <c r="F487" s="38"/>
      <c r="G487" s="38"/>
      <c r="H487" s="38"/>
      <c r="K487" s="38"/>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row>
    <row r="488" spans="1:41" x14ac:dyDescent="0.3">
      <c r="A488" s="40" t="s">
        <v>1071</v>
      </c>
      <c r="B488" s="38"/>
      <c r="C488" s="38"/>
      <c r="D488" s="38">
        <v>1</v>
      </c>
      <c r="E488" s="38"/>
      <c r="F488" s="38"/>
      <c r="G488" s="38"/>
      <c r="H488" s="38"/>
      <c r="K488" s="38"/>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row>
    <row r="489" spans="1:41" x14ac:dyDescent="0.3">
      <c r="A489" s="40" t="s">
        <v>1071</v>
      </c>
      <c r="B489" s="38"/>
      <c r="C489" s="38"/>
      <c r="D489" s="38">
        <v>1</v>
      </c>
      <c r="E489" s="38"/>
      <c r="F489" s="38"/>
      <c r="G489" s="38"/>
      <c r="H489" s="38"/>
      <c r="K489" s="38"/>
      <c r="L489" s="38"/>
      <c r="M489" s="38"/>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row>
    <row r="490" spans="1:41" x14ac:dyDescent="0.3">
      <c r="A490" s="40" t="s">
        <v>1071</v>
      </c>
      <c r="B490" s="38"/>
      <c r="C490" s="38"/>
      <c r="D490" s="38">
        <v>1</v>
      </c>
      <c r="E490" s="38"/>
      <c r="F490" s="38"/>
      <c r="G490" s="38"/>
      <c r="H490" s="38"/>
      <c r="K490" s="38"/>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row>
    <row r="491" spans="1:41" x14ac:dyDescent="0.3">
      <c r="A491" s="40" t="s">
        <v>1078</v>
      </c>
      <c r="B491" s="38"/>
      <c r="C491" s="38"/>
      <c r="D491" s="38">
        <v>1</v>
      </c>
      <c r="E491" s="38"/>
      <c r="F491" s="38"/>
      <c r="G491" s="38"/>
      <c r="H491" s="38"/>
      <c r="K491" s="38"/>
      <c r="L491" s="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row>
    <row r="492" spans="1:41" x14ac:dyDescent="0.3">
      <c r="A492" s="40" t="s">
        <v>1078</v>
      </c>
      <c r="B492" s="38"/>
      <c r="C492" s="38"/>
      <c r="D492" s="38">
        <v>1</v>
      </c>
      <c r="E492" s="38"/>
      <c r="F492" s="38"/>
      <c r="G492" s="38"/>
      <c r="H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row>
    <row r="493" spans="1:41" x14ac:dyDescent="0.3">
      <c r="A493" s="40" t="s">
        <v>1078</v>
      </c>
      <c r="B493" s="38"/>
      <c r="C493" s="38"/>
      <c r="D493" s="38">
        <v>1</v>
      </c>
      <c r="E493" s="38"/>
      <c r="F493" s="38"/>
      <c r="G493" s="38"/>
      <c r="H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row>
    <row r="494" spans="1:41" x14ac:dyDescent="0.3">
      <c r="A494" s="40" t="s">
        <v>1078</v>
      </c>
      <c r="B494" s="38"/>
      <c r="C494" s="38"/>
      <c r="D494" s="38">
        <v>1</v>
      </c>
      <c r="E494" s="38"/>
      <c r="F494" s="38"/>
      <c r="G494" s="38"/>
      <c r="H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row>
    <row r="495" spans="1:41" x14ac:dyDescent="0.3">
      <c r="A495" s="40" t="s">
        <v>1078</v>
      </c>
      <c r="B495" s="38"/>
      <c r="C495" s="38"/>
      <c r="D495" s="38">
        <v>1</v>
      </c>
      <c r="E495" s="38"/>
      <c r="F495" s="38"/>
      <c r="G495" s="38"/>
      <c r="H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row>
    <row r="496" spans="1:41" x14ac:dyDescent="0.3">
      <c r="A496" s="40" t="s">
        <v>1078</v>
      </c>
      <c r="B496" s="38"/>
      <c r="C496" s="38"/>
      <c r="D496" s="38">
        <v>1</v>
      </c>
      <c r="E496" s="38"/>
      <c r="F496" s="38"/>
      <c r="G496" s="38"/>
      <c r="H496" s="38"/>
      <c r="K496" s="38"/>
      <c r="L496" s="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row>
    <row r="497" spans="1:41" x14ac:dyDescent="0.3">
      <c r="A497" s="40" t="s">
        <v>1078</v>
      </c>
      <c r="B497" s="38"/>
      <c r="C497" s="38"/>
      <c r="D497" s="38">
        <v>1</v>
      </c>
      <c r="E497" s="38"/>
      <c r="F497" s="38"/>
      <c r="G497" s="38"/>
      <c r="H497" s="38"/>
      <c r="K497" s="38"/>
      <c r="L497" s="38"/>
      <c r="M497" s="38"/>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row>
    <row r="498" spans="1:41" x14ac:dyDescent="0.3">
      <c r="A498" s="40" t="s">
        <v>1078</v>
      </c>
      <c r="B498" s="38"/>
      <c r="C498" s="38"/>
      <c r="D498" s="38">
        <v>1</v>
      </c>
      <c r="E498" s="38"/>
      <c r="F498" s="38"/>
      <c r="G498" s="38"/>
      <c r="H498" s="38"/>
      <c r="K498" s="38"/>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row>
    <row r="499" spans="1:41" x14ac:dyDescent="0.3">
      <c r="A499" s="40" t="s">
        <v>1078</v>
      </c>
      <c r="B499" s="38"/>
      <c r="C499" s="38"/>
      <c r="D499" s="38">
        <v>1</v>
      </c>
      <c r="E499" s="38"/>
      <c r="F499" s="38"/>
      <c r="G499" s="38"/>
      <c r="H499" s="38"/>
      <c r="K499" s="38"/>
      <c r="L499" s="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row>
    <row r="500" spans="1:41" x14ac:dyDescent="0.3">
      <c r="A500" s="40" t="s">
        <v>1078</v>
      </c>
      <c r="B500" s="38"/>
      <c r="C500" s="38"/>
      <c r="D500" s="38">
        <v>1</v>
      </c>
      <c r="E500" s="38"/>
      <c r="F500" s="38"/>
      <c r="G500" s="38"/>
      <c r="H500" s="38"/>
      <c r="K500" s="38"/>
      <c r="L500" s="38"/>
      <c r="M500" s="38"/>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row>
    <row r="501" spans="1:41" x14ac:dyDescent="0.3">
      <c r="A501" s="40" t="s">
        <v>1078</v>
      </c>
      <c r="B501" s="38"/>
      <c r="C501" s="38"/>
      <c r="D501" s="38">
        <v>1</v>
      </c>
      <c r="E501" s="38"/>
      <c r="F501" s="38"/>
      <c r="G501" s="38"/>
      <c r="H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row>
    <row r="502" spans="1:41" x14ac:dyDescent="0.3">
      <c r="A502" s="40" t="s">
        <v>1078</v>
      </c>
      <c r="B502" s="38"/>
      <c r="C502" s="38"/>
      <c r="D502" s="38">
        <v>1</v>
      </c>
      <c r="E502" s="38"/>
      <c r="F502" s="38"/>
      <c r="G502" s="38"/>
      <c r="H502" s="38"/>
      <c r="K502" s="38"/>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row>
    <row r="503" spans="1:41" x14ac:dyDescent="0.3">
      <c r="A503" s="40" t="s">
        <v>1078</v>
      </c>
      <c r="B503" s="38"/>
      <c r="C503" s="38"/>
      <c r="D503" s="38">
        <v>1</v>
      </c>
      <c r="E503" s="38"/>
      <c r="F503" s="38"/>
      <c r="G503" s="38"/>
      <c r="H503" s="38"/>
      <c r="K503" s="38"/>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row>
    <row r="504" spans="1:41" x14ac:dyDescent="0.3">
      <c r="A504" s="40" t="s">
        <v>1078</v>
      </c>
      <c r="B504" s="38"/>
      <c r="C504" s="38"/>
      <c r="D504" s="38">
        <v>1</v>
      </c>
      <c r="E504" s="38"/>
      <c r="F504" s="38"/>
      <c r="G504" s="38"/>
      <c r="H504" s="38"/>
      <c r="K504" s="38"/>
      <c r="L504" s="38"/>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row>
    <row r="505" spans="1:41" x14ac:dyDescent="0.3">
      <c r="A505" s="40" t="s">
        <v>1078</v>
      </c>
      <c r="B505" s="38"/>
      <c r="C505" s="38"/>
      <c r="D505" s="38">
        <v>1</v>
      </c>
      <c r="E505" s="38"/>
      <c r="F505" s="38"/>
      <c r="G505" s="38"/>
      <c r="H505" s="38"/>
      <c r="K505" s="38"/>
      <c r="L505" s="38"/>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row>
    <row r="506" spans="1:41" x14ac:dyDescent="0.3">
      <c r="A506" s="40" t="s">
        <v>1078</v>
      </c>
      <c r="B506" s="38"/>
      <c r="C506" s="38"/>
      <c r="D506" s="38">
        <v>1</v>
      </c>
      <c r="E506" s="38"/>
      <c r="F506" s="38"/>
      <c r="G506" s="38"/>
      <c r="H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row>
    <row r="507" spans="1:41" ht="28.8" x14ac:dyDescent="0.3">
      <c r="A507" s="40" t="s">
        <v>3210</v>
      </c>
      <c r="B507" s="38"/>
      <c r="C507" s="38"/>
      <c r="D507" s="38"/>
      <c r="E507" s="38">
        <v>1</v>
      </c>
      <c r="F507" s="38"/>
      <c r="G507" s="38"/>
      <c r="H507" s="38"/>
      <c r="K507" s="38"/>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row>
    <row r="508" spans="1:41" ht="28.8" x14ac:dyDescent="0.3">
      <c r="A508" s="40" t="s">
        <v>3210</v>
      </c>
      <c r="B508" s="38"/>
      <c r="C508" s="38"/>
      <c r="D508" s="38"/>
      <c r="E508" s="38">
        <v>1</v>
      </c>
      <c r="F508" s="38"/>
      <c r="G508" s="38"/>
      <c r="H508" s="38"/>
      <c r="K508" s="38"/>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row>
    <row r="509" spans="1:41" ht="28.8" x14ac:dyDescent="0.3">
      <c r="A509" s="40" t="s">
        <v>3210</v>
      </c>
      <c r="B509" s="38"/>
      <c r="C509" s="38"/>
      <c r="D509" s="38"/>
      <c r="E509" s="38">
        <v>1</v>
      </c>
      <c r="F509" s="38"/>
      <c r="G509" s="38"/>
      <c r="H509" s="38"/>
      <c r="K509" s="38"/>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row>
    <row r="510" spans="1:41" ht="28.8" x14ac:dyDescent="0.3">
      <c r="A510" s="40" t="s">
        <v>3210</v>
      </c>
      <c r="B510" s="38"/>
      <c r="C510" s="38"/>
      <c r="D510" s="38"/>
      <c r="E510" s="38">
        <v>1</v>
      </c>
      <c r="F510" s="38"/>
      <c r="G510" s="38"/>
      <c r="H510" s="38"/>
      <c r="K510" s="38"/>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row>
    <row r="511" spans="1:41" ht="28.8" x14ac:dyDescent="0.3">
      <c r="A511" s="40" t="s">
        <v>3210</v>
      </c>
      <c r="B511" s="38"/>
      <c r="C511" s="38"/>
      <c r="D511" s="38"/>
      <c r="E511" s="38">
        <v>1</v>
      </c>
      <c r="F511" s="38"/>
      <c r="G511" s="38"/>
      <c r="H511" s="38"/>
      <c r="K511" s="38"/>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row>
    <row r="512" spans="1:41" ht="28.8" x14ac:dyDescent="0.3">
      <c r="A512" s="40" t="s">
        <v>3210</v>
      </c>
      <c r="B512" s="38"/>
      <c r="C512" s="38"/>
      <c r="D512" s="38"/>
      <c r="E512" s="38">
        <v>1</v>
      </c>
      <c r="F512" s="38"/>
      <c r="G512" s="38"/>
      <c r="H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row>
    <row r="513" spans="1:41" ht="28.8" x14ac:dyDescent="0.3">
      <c r="A513" s="40" t="s">
        <v>3210</v>
      </c>
      <c r="B513" s="38"/>
      <c r="C513" s="38"/>
      <c r="D513" s="38"/>
      <c r="E513" s="38">
        <v>1</v>
      </c>
      <c r="F513" s="38"/>
      <c r="G513" s="38"/>
      <c r="H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row>
    <row r="514" spans="1:41" ht="28.8" x14ac:dyDescent="0.3">
      <c r="A514" s="40" t="s">
        <v>3210</v>
      </c>
      <c r="B514" s="38"/>
      <c r="C514" s="38"/>
      <c r="D514" s="38"/>
      <c r="E514" s="38">
        <v>1</v>
      </c>
      <c r="F514" s="38"/>
      <c r="G514" s="38"/>
      <c r="H514" s="38"/>
      <c r="K514" s="38"/>
      <c r="L514" s="38"/>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row>
    <row r="515" spans="1:41" ht="43.2" x14ac:dyDescent="0.3">
      <c r="A515" s="40" t="s">
        <v>3212</v>
      </c>
      <c r="B515" s="38"/>
      <c r="C515" s="38"/>
      <c r="D515" s="38"/>
      <c r="E515" s="38">
        <v>1</v>
      </c>
      <c r="F515" s="38"/>
      <c r="G515" s="38"/>
      <c r="H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row>
    <row r="516" spans="1:41" ht="43.2" x14ac:dyDescent="0.3">
      <c r="A516" s="40" t="s">
        <v>3212</v>
      </c>
      <c r="B516" s="38"/>
      <c r="C516" s="38"/>
      <c r="D516" s="38"/>
      <c r="E516" s="38">
        <v>1</v>
      </c>
      <c r="F516" s="38"/>
      <c r="G516" s="38"/>
      <c r="H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row>
    <row r="517" spans="1:41" ht="43.2" x14ac:dyDescent="0.3">
      <c r="A517" s="40" t="s">
        <v>3212</v>
      </c>
      <c r="B517" s="38"/>
      <c r="C517" s="38"/>
      <c r="D517" s="38"/>
      <c r="E517" s="38">
        <v>1</v>
      </c>
      <c r="F517" s="38"/>
      <c r="G517" s="38"/>
      <c r="H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row>
    <row r="518" spans="1:41" ht="43.2" x14ac:dyDescent="0.3">
      <c r="A518" s="40" t="s">
        <v>3212</v>
      </c>
      <c r="B518" s="38"/>
      <c r="C518" s="38"/>
      <c r="D518" s="38"/>
      <c r="E518" s="38">
        <v>1</v>
      </c>
      <c r="F518" s="38"/>
      <c r="G518" s="38"/>
      <c r="H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row>
    <row r="519" spans="1:41" ht="43.2" x14ac:dyDescent="0.3">
      <c r="A519" s="40" t="s">
        <v>3212</v>
      </c>
      <c r="B519" s="38"/>
      <c r="C519" s="38"/>
      <c r="D519" s="38"/>
      <c r="E519" s="38">
        <v>1</v>
      </c>
      <c r="F519" s="38"/>
      <c r="G519" s="38"/>
      <c r="H519" s="38"/>
      <c r="K519" s="38"/>
      <c r="L519" s="38"/>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row>
    <row r="520" spans="1:41" ht="43.2" x14ac:dyDescent="0.3">
      <c r="A520" s="40" t="s">
        <v>3212</v>
      </c>
      <c r="B520" s="38"/>
      <c r="C520" s="38"/>
      <c r="D520" s="38"/>
      <c r="E520" s="38">
        <v>1</v>
      </c>
      <c r="F520" s="38"/>
      <c r="G520" s="38"/>
      <c r="H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row>
    <row r="521" spans="1:41" x14ac:dyDescent="0.3">
      <c r="A521" s="40" t="s">
        <v>1069</v>
      </c>
      <c r="B521" s="38"/>
      <c r="C521" s="38"/>
      <c r="D521" s="38"/>
      <c r="E521" s="38">
        <v>1</v>
      </c>
      <c r="F521" s="38"/>
      <c r="G521" s="38"/>
      <c r="H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row>
    <row r="522" spans="1:41" x14ac:dyDescent="0.3">
      <c r="A522" s="40" t="s">
        <v>1069</v>
      </c>
      <c r="B522" s="38"/>
      <c r="C522" s="38"/>
      <c r="D522" s="38"/>
      <c r="E522" s="38">
        <v>1</v>
      </c>
      <c r="F522" s="38"/>
      <c r="G522" s="38"/>
      <c r="H522" s="38"/>
      <c r="K522" s="38"/>
      <c r="L522" s="38"/>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row>
    <row r="523" spans="1:41" x14ac:dyDescent="0.3">
      <c r="A523" s="40" t="s">
        <v>1069</v>
      </c>
      <c r="B523" s="38"/>
      <c r="C523" s="38"/>
      <c r="D523" s="38"/>
      <c r="E523" s="38">
        <v>1</v>
      </c>
      <c r="F523" s="38"/>
      <c r="G523" s="38"/>
      <c r="H523" s="38"/>
      <c r="K523" s="38"/>
      <c r="L523" s="38"/>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row>
    <row r="524" spans="1:41" x14ac:dyDescent="0.3">
      <c r="A524" s="40" t="s">
        <v>1069</v>
      </c>
      <c r="B524" s="38"/>
      <c r="C524" s="38"/>
      <c r="D524" s="38"/>
      <c r="E524" s="38">
        <v>1</v>
      </c>
      <c r="F524" s="38"/>
      <c r="G524" s="38"/>
      <c r="H524" s="38"/>
      <c r="K524" s="38"/>
      <c r="L524" s="38"/>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row>
    <row r="525" spans="1:41" x14ac:dyDescent="0.3">
      <c r="A525" s="40" t="s">
        <v>1069</v>
      </c>
      <c r="B525" s="38"/>
      <c r="C525" s="38"/>
      <c r="D525" s="38"/>
      <c r="E525" s="38">
        <v>1</v>
      </c>
      <c r="F525" s="38"/>
      <c r="G525" s="38"/>
      <c r="H525" s="38"/>
      <c r="K525" s="38"/>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row>
    <row r="526" spans="1:41" x14ac:dyDescent="0.3">
      <c r="A526" s="40" t="s">
        <v>1069</v>
      </c>
      <c r="B526" s="38"/>
      <c r="C526" s="38"/>
      <c r="D526" s="38"/>
      <c r="E526" s="38">
        <v>1</v>
      </c>
      <c r="F526" s="38"/>
      <c r="G526" s="38"/>
      <c r="H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row>
    <row r="527" spans="1:41" x14ac:dyDescent="0.3">
      <c r="A527" s="40" t="s">
        <v>1069</v>
      </c>
      <c r="B527" s="38"/>
      <c r="C527" s="38"/>
      <c r="D527" s="38"/>
      <c r="E527" s="38">
        <v>1</v>
      </c>
      <c r="F527" s="38"/>
      <c r="G527" s="38"/>
      <c r="H527" s="38"/>
      <c r="K527" s="38"/>
      <c r="L527" s="38"/>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row>
    <row r="528" spans="1:41" ht="43.2" x14ac:dyDescent="0.3">
      <c r="A528" s="40" t="s">
        <v>3219</v>
      </c>
      <c r="B528" s="38"/>
      <c r="C528" s="38"/>
      <c r="D528" s="38"/>
      <c r="E528" s="38">
        <v>1</v>
      </c>
      <c r="F528" s="38"/>
      <c r="G528" s="38"/>
      <c r="H528" s="38"/>
      <c r="K528" s="38"/>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row>
    <row r="529" spans="1:41" ht="43.2" x14ac:dyDescent="0.3">
      <c r="A529" s="40" t="s">
        <v>3219</v>
      </c>
      <c r="B529" s="38"/>
      <c r="C529" s="38"/>
      <c r="D529" s="38"/>
      <c r="E529" s="38">
        <v>1</v>
      </c>
      <c r="F529" s="38"/>
      <c r="G529" s="38"/>
      <c r="H529" s="38"/>
      <c r="K529" s="38"/>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row>
    <row r="530" spans="1:41" ht="43.2" x14ac:dyDescent="0.3">
      <c r="A530" s="40" t="s">
        <v>3219</v>
      </c>
      <c r="B530" s="38"/>
      <c r="C530" s="38"/>
      <c r="D530" s="38"/>
      <c r="E530" s="38">
        <v>1</v>
      </c>
      <c r="F530" s="38"/>
      <c r="G530" s="38"/>
      <c r="H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row>
    <row r="531" spans="1:41" ht="43.2" x14ac:dyDescent="0.3">
      <c r="A531" s="40" t="s">
        <v>3219</v>
      </c>
      <c r="B531" s="38"/>
      <c r="C531" s="38"/>
      <c r="D531" s="38"/>
      <c r="E531" s="38">
        <v>1</v>
      </c>
      <c r="F531" s="38"/>
      <c r="G531" s="38"/>
      <c r="H531" s="38"/>
      <c r="K531" s="38"/>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row>
    <row r="532" spans="1:41" x14ac:dyDescent="0.3">
      <c r="A532" s="40" t="s">
        <v>1076</v>
      </c>
      <c r="B532" s="38"/>
      <c r="C532" s="38"/>
      <c r="D532" s="38"/>
      <c r="E532" s="38">
        <v>1</v>
      </c>
      <c r="F532" s="38"/>
      <c r="G532" s="38"/>
      <c r="H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row>
    <row r="533" spans="1:41" x14ac:dyDescent="0.3">
      <c r="A533" s="40" t="s">
        <v>1076</v>
      </c>
      <c r="B533" s="38"/>
      <c r="C533" s="38"/>
      <c r="D533" s="38"/>
      <c r="E533" s="38">
        <v>1</v>
      </c>
      <c r="F533" s="38"/>
      <c r="G533" s="38"/>
      <c r="H533" s="38"/>
      <c r="K533" s="38"/>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row>
    <row r="534" spans="1:41" x14ac:dyDescent="0.3">
      <c r="A534" s="40" t="s">
        <v>1076</v>
      </c>
      <c r="B534" s="38"/>
      <c r="C534" s="38"/>
      <c r="D534" s="38"/>
      <c r="E534" s="38">
        <v>1</v>
      </c>
      <c r="F534" s="38"/>
      <c r="G534" s="38"/>
      <c r="H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row>
    <row r="535" spans="1:41" x14ac:dyDescent="0.3">
      <c r="A535" s="40" t="s">
        <v>1076</v>
      </c>
      <c r="B535" s="38"/>
      <c r="C535" s="38"/>
      <c r="D535" s="38"/>
      <c r="E535" s="38">
        <v>1</v>
      </c>
      <c r="F535" s="38"/>
      <c r="G535" s="38"/>
      <c r="H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row>
    <row r="536" spans="1:41" x14ac:dyDescent="0.3">
      <c r="A536" s="40" t="s">
        <v>1076</v>
      </c>
      <c r="B536" s="38"/>
      <c r="C536" s="38"/>
      <c r="D536" s="38"/>
      <c r="E536" s="38">
        <v>1</v>
      </c>
      <c r="F536" s="38"/>
      <c r="G536" s="38"/>
      <c r="H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row>
    <row r="537" spans="1:41" x14ac:dyDescent="0.3">
      <c r="A537" s="40" t="s">
        <v>1076</v>
      </c>
      <c r="B537" s="38"/>
      <c r="C537" s="38"/>
      <c r="D537" s="38"/>
      <c r="E537" s="38">
        <v>1</v>
      </c>
      <c r="F537" s="38"/>
      <c r="G537" s="38"/>
      <c r="H537" s="38"/>
      <c r="K537" s="38"/>
      <c r="L537" s="38"/>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row>
    <row r="538" spans="1:41" x14ac:dyDescent="0.3">
      <c r="A538" s="40" t="s">
        <v>1076</v>
      </c>
      <c r="B538" s="38"/>
      <c r="C538" s="38"/>
      <c r="D538" s="38"/>
      <c r="E538" s="38">
        <v>1</v>
      </c>
      <c r="F538" s="38"/>
      <c r="G538" s="38"/>
      <c r="H538" s="38"/>
      <c r="K538" s="38"/>
      <c r="L538" s="38"/>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row>
    <row r="539" spans="1:41" x14ac:dyDescent="0.3">
      <c r="A539" s="40" t="s">
        <v>1076</v>
      </c>
      <c r="B539" s="38"/>
      <c r="C539" s="38"/>
      <c r="D539" s="38"/>
      <c r="E539" s="38">
        <v>1</v>
      </c>
      <c r="F539" s="38"/>
      <c r="G539" s="38"/>
      <c r="H539" s="38"/>
      <c r="K539" s="38"/>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row>
    <row r="540" spans="1:41" x14ac:dyDescent="0.3">
      <c r="A540" s="40" t="s">
        <v>1076</v>
      </c>
      <c r="B540" s="38"/>
      <c r="C540" s="38"/>
      <c r="D540" s="38"/>
      <c r="E540" s="38">
        <v>1</v>
      </c>
      <c r="F540" s="38"/>
      <c r="G540" s="38"/>
      <c r="H540" s="38"/>
      <c r="K540" s="38"/>
      <c r="L540" s="38"/>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row>
    <row r="541" spans="1:41" x14ac:dyDescent="0.3">
      <c r="A541" s="40" t="s">
        <v>1076</v>
      </c>
      <c r="B541" s="38"/>
      <c r="C541" s="38"/>
      <c r="D541" s="38"/>
      <c r="E541" s="38">
        <v>1</v>
      </c>
      <c r="F541" s="38"/>
      <c r="G541" s="38"/>
      <c r="H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row>
    <row r="542" spans="1:41" x14ac:dyDescent="0.3">
      <c r="A542" s="40" t="s">
        <v>1076</v>
      </c>
      <c r="B542" s="38"/>
      <c r="C542" s="38"/>
      <c r="D542" s="38"/>
      <c r="E542" s="38">
        <v>1</v>
      </c>
      <c r="F542" s="38"/>
      <c r="G542" s="38"/>
      <c r="H542" s="38"/>
      <c r="K542" s="38"/>
      <c r="L542" s="38"/>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row>
    <row r="543" spans="1:41" x14ac:dyDescent="0.3">
      <c r="A543" s="40" t="s">
        <v>3220</v>
      </c>
      <c r="B543" s="38"/>
      <c r="C543" s="38"/>
      <c r="D543" s="38"/>
      <c r="E543" s="38">
        <v>1</v>
      </c>
      <c r="F543" s="38"/>
      <c r="G543" s="38"/>
      <c r="H543" s="38"/>
      <c r="K543" s="38"/>
      <c r="L543" s="38"/>
      <c r="M543" s="38"/>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row>
    <row r="544" spans="1:41" x14ac:dyDescent="0.3">
      <c r="A544" s="40" t="s">
        <v>3220</v>
      </c>
      <c r="B544" s="38"/>
      <c r="C544" s="38"/>
      <c r="D544" s="38"/>
      <c r="E544" s="38">
        <v>1</v>
      </c>
      <c r="F544" s="38"/>
      <c r="G544" s="38"/>
      <c r="H544" s="38"/>
      <c r="K544" s="38"/>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row>
    <row r="545" spans="1:41" x14ac:dyDescent="0.3">
      <c r="A545" s="40" t="s">
        <v>3220</v>
      </c>
      <c r="B545" s="38"/>
      <c r="C545" s="38"/>
      <c r="D545" s="38"/>
      <c r="E545" s="38">
        <v>1</v>
      </c>
      <c r="F545" s="38"/>
      <c r="G545" s="38"/>
      <c r="H545" s="38"/>
      <c r="K545" s="38"/>
      <c r="L545" s="38"/>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row>
    <row r="546" spans="1:41" x14ac:dyDescent="0.3">
      <c r="A546" s="40" t="s">
        <v>3220</v>
      </c>
      <c r="B546" s="38"/>
      <c r="C546" s="38"/>
      <c r="D546" s="38"/>
      <c r="E546" s="38">
        <v>1</v>
      </c>
      <c r="F546" s="38"/>
      <c r="G546" s="38"/>
      <c r="H546" s="38"/>
      <c r="K546" s="38"/>
      <c r="L546" s="38"/>
      <c r="M546" s="38"/>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row>
    <row r="547" spans="1:41" x14ac:dyDescent="0.3">
      <c r="A547" s="40" t="s">
        <v>3220</v>
      </c>
      <c r="B547" s="38"/>
      <c r="C547" s="38"/>
      <c r="D547" s="38"/>
      <c r="E547" s="38">
        <v>1</v>
      </c>
      <c r="F547" s="38"/>
      <c r="G547" s="38"/>
      <c r="H547" s="38"/>
      <c r="K547" s="38"/>
      <c r="L547" s="38"/>
      <c r="M547" s="38"/>
      <c r="N547" s="38"/>
      <c r="O547" s="38"/>
      <c r="P547" s="38"/>
      <c r="Q547" s="38"/>
      <c r="R547" s="38"/>
      <c r="S547" s="38"/>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row>
    <row r="548" spans="1:41" x14ac:dyDescent="0.3">
      <c r="A548" s="40" t="s">
        <v>3220</v>
      </c>
      <c r="B548" s="38"/>
      <c r="C548" s="38"/>
      <c r="D548" s="38"/>
      <c r="E548" s="38">
        <v>1</v>
      </c>
      <c r="F548" s="38"/>
      <c r="G548" s="38"/>
      <c r="H548" s="38"/>
      <c r="K548" s="38"/>
      <c r="L548" s="38"/>
      <c r="M548" s="38"/>
      <c r="N548" s="38"/>
      <c r="O548" s="38"/>
      <c r="P548" s="38"/>
      <c r="Q548" s="38"/>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row>
    <row r="549" spans="1:41" x14ac:dyDescent="0.3">
      <c r="A549" s="40" t="s">
        <v>1077</v>
      </c>
      <c r="B549" s="38"/>
      <c r="C549" s="38"/>
      <c r="D549" s="38"/>
      <c r="E549" s="38">
        <v>1</v>
      </c>
      <c r="F549" s="38"/>
      <c r="G549" s="38"/>
      <c r="H549" s="38"/>
      <c r="K549" s="38"/>
      <c r="L549" s="38"/>
      <c r="M549" s="38"/>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row>
    <row r="550" spans="1:41" x14ac:dyDescent="0.3">
      <c r="A550" s="40" t="s">
        <v>1077</v>
      </c>
      <c r="B550" s="38"/>
      <c r="C550" s="38"/>
      <c r="D550" s="38"/>
      <c r="E550" s="38">
        <v>1</v>
      </c>
      <c r="F550" s="38"/>
      <c r="G550" s="38"/>
      <c r="H550" s="38"/>
      <c r="K550" s="38"/>
      <c r="L550" s="38"/>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row>
    <row r="551" spans="1:41" x14ac:dyDescent="0.3">
      <c r="A551" s="40" t="s">
        <v>1077</v>
      </c>
      <c r="B551" s="38"/>
      <c r="C551" s="38"/>
      <c r="D551" s="38"/>
      <c r="E551" s="38">
        <v>1</v>
      </c>
      <c r="F551" s="38"/>
      <c r="G551" s="38"/>
      <c r="H551" s="38"/>
      <c r="K551" s="38"/>
      <c r="L551" s="38"/>
      <c r="M551" s="38"/>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row>
    <row r="552" spans="1:41" x14ac:dyDescent="0.3">
      <c r="A552" s="40" t="s">
        <v>1077</v>
      </c>
      <c r="B552" s="38"/>
      <c r="C552" s="38"/>
      <c r="D552" s="38"/>
      <c r="E552" s="38">
        <v>1</v>
      </c>
      <c r="F552" s="38"/>
      <c r="G552" s="38"/>
      <c r="H552" s="38"/>
      <c r="K552" s="38"/>
      <c r="L552" s="38"/>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row>
    <row r="553" spans="1:41" x14ac:dyDescent="0.3">
      <c r="A553" s="40" t="s">
        <v>1077</v>
      </c>
      <c r="B553" s="38"/>
      <c r="C553" s="38"/>
      <c r="D553" s="38"/>
      <c r="E553" s="38">
        <v>1</v>
      </c>
      <c r="F553" s="38"/>
      <c r="G553" s="38"/>
      <c r="H553" s="38"/>
      <c r="K553" s="38"/>
      <c r="L553" s="38"/>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row>
    <row r="554" spans="1:41" ht="28.8" x14ac:dyDescent="0.3">
      <c r="A554" s="40" t="s">
        <v>3221</v>
      </c>
      <c r="B554" s="38"/>
      <c r="C554" s="38"/>
      <c r="D554" s="38"/>
      <c r="E554" s="38">
        <v>1</v>
      </c>
      <c r="F554" s="38"/>
      <c r="G554" s="38"/>
      <c r="H554" s="38"/>
      <c r="K554" s="38"/>
      <c r="L554" s="38"/>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row>
    <row r="555" spans="1:41" ht="28.8" x14ac:dyDescent="0.3">
      <c r="A555" s="40" t="s">
        <v>3221</v>
      </c>
      <c r="B555" s="38"/>
      <c r="C555" s="38"/>
      <c r="D555" s="38"/>
      <c r="E555" s="38">
        <v>1</v>
      </c>
      <c r="F555" s="38"/>
      <c r="G555" s="38"/>
      <c r="H555" s="38"/>
      <c r="K555" s="38"/>
      <c r="L555" s="38"/>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row>
    <row r="556" spans="1:41" ht="28.8" x14ac:dyDescent="0.3">
      <c r="A556" s="40" t="s">
        <v>3221</v>
      </c>
      <c r="B556" s="38"/>
      <c r="C556" s="38"/>
      <c r="D556" s="38"/>
      <c r="E556" s="38">
        <v>1</v>
      </c>
      <c r="F556" s="38"/>
      <c r="G556" s="38"/>
      <c r="H556" s="38"/>
      <c r="K556" s="38"/>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row>
    <row r="557" spans="1:41" ht="28.8" x14ac:dyDescent="0.3">
      <c r="A557" s="40" t="s">
        <v>3221</v>
      </c>
      <c r="B557" s="38"/>
      <c r="C557" s="38"/>
      <c r="D557" s="38"/>
      <c r="E557" s="38">
        <v>1</v>
      </c>
      <c r="F557" s="38"/>
      <c r="G557" s="38"/>
      <c r="H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row>
    <row r="558" spans="1:41" ht="28.8" x14ac:dyDescent="0.3">
      <c r="A558" s="40" t="s">
        <v>3221</v>
      </c>
      <c r="B558" s="38"/>
      <c r="C558" s="38"/>
      <c r="D558" s="38"/>
      <c r="E558" s="38">
        <v>1</v>
      </c>
      <c r="F558" s="38"/>
      <c r="G558" s="38"/>
      <c r="H558" s="38"/>
      <c r="K558" s="38"/>
      <c r="L558" s="38"/>
      <c r="M558" s="38"/>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row>
    <row r="559" spans="1:41" ht="28.8" x14ac:dyDescent="0.3">
      <c r="A559" s="40" t="s">
        <v>3221</v>
      </c>
      <c r="B559" s="38"/>
      <c r="C559" s="38"/>
      <c r="D559" s="38"/>
      <c r="E559" s="38">
        <v>1</v>
      </c>
      <c r="F559" s="38"/>
      <c r="G559" s="38"/>
      <c r="H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row>
    <row r="560" spans="1:41" ht="28.8" x14ac:dyDescent="0.3">
      <c r="A560" s="40" t="s">
        <v>3221</v>
      </c>
      <c r="B560" s="38"/>
      <c r="C560" s="38"/>
      <c r="D560" s="38"/>
      <c r="E560" s="38">
        <v>1</v>
      </c>
      <c r="F560" s="38"/>
      <c r="G560" s="38"/>
      <c r="H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row>
    <row r="561" spans="1:41" x14ac:dyDescent="0.3">
      <c r="A561" s="40" t="s">
        <v>1079</v>
      </c>
      <c r="B561" s="38"/>
      <c r="C561" s="38"/>
      <c r="D561" s="38"/>
      <c r="E561" s="38">
        <v>1</v>
      </c>
      <c r="F561" s="38"/>
      <c r="G561" s="38"/>
      <c r="H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row>
    <row r="562" spans="1:41" x14ac:dyDescent="0.3">
      <c r="A562" s="40" t="s">
        <v>1079</v>
      </c>
      <c r="B562" s="38"/>
      <c r="C562" s="38"/>
      <c r="D562" s="38"/>
      <c r="E562" s="38">
        <v>1</v>
      </c>
      <c r="F562" s="38"/>
      <c r="G562" s="38"/>
      <c r="H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row>
    <row r="563" spans="1:41" x14ac:dyDescent="0.3">
      <c r="A563" s="40" t="s">
        <v>1079</v>
      </c>
      <c r="B563" s="38"/>
      <c r="C563" s="38"/>
      <c r="D563" s="38"/>
      <c r="E563" s="38">
        <v>1</v>
      </c>
      <c r="F563" s="38"/>
      <c r="G563" s="38"/>
      <c r="H563" s="38"/>
      <c r="K563" s="38"/>
      <c r="L563" s="38"/>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row>
    <row r="564" spans="1:41" x14ac:dyDescent="0.3">
      <c r="A564" s="40" t="s">
        <v>1079</v>
      </c>
      <c r="B564" s="38"/>
      <c r="C564" s="38"/>
      <c r="D564" s="38"/>
      <c r="E564" s="38">
        <v>1</v>
      </c>
      <c r="F564" s="38"/>
      <c r="G564" s="38"/>
      <c r="H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row>
    <row r="565" spans="1:41" x14ac:dyDescent="0.3">
      <c r="A565" s="40" t="s">
        <v>1079</v>
      </c>
      <c r="B565" s="38"/>
      <c r="C565" s="38"/>
      <c r="D565" s="38"/>
      <c r="E565" s="38">
        <v>1</v>
      </c>
      <c r="F565" s="38"/>
      <c r="G565" s="38"/>
      <c r="H565" s="38"/>
      <c r="K565" s="38"/>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row>
    <row r="566" spans="1:41" x14ac:dyDescent="0.3">
      <c r="A566" s="40" t="s">
        <v>1079</v>
      </c>
      <c r="B566" s="38"/>
      <c r="C566" s="38"/>
      <c r="D566" s="38"/>
      <c r="E566" s="38">
        <v>1</v>
      </c>
      <c r="F566" s="38"/>
      <c r="G566" s="38"/>
      <c r="H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row>
    <row r="567" spans="1:41" x14ac:dyDescent="0.3">
      <c r="A567" s="40" t="s">
        <v>1079</v>
      </c>
      <c r="B567" s="38"/>
      <c r="C567" s="38"/>
      <c r="D567" s="38"/>
      <c r="E567" s="38">
        <v>1</v>
      </c>
      <c r="F567" s="38"/>
      <c r="G567" s="38"/>
      <c r="H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row>
    <row r="568" spans="1:41" x14ac:dyDescent="0.3">
      <c r="A568" s="40" t="s">
        <v>1079</v>
      </c>
      <c r="B568" s="38"/>
      <c r="C568" s="38"/>
      <c r="D568" s="38"/>
      <c r="E568" s="38">
        <v>1</v>
      </c>
      <c r="F568" s="38"/>
      <c r="G568" s="38"/>
      <c r="H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row>
    <row r="569" spans="1:41" x14ac:dyDescent="0.3">
      <c r="A569" s="40" t="s">
        <v>1079</v>
      </c>
      <c r="B569" s="38"/>
      <c r="C569" s="38"/>
      <c r="D569" s="38"/>
      <c r="E569" s="38">
        <v>1</v>
      </c>
      <c r="F569" s="38"/>
      <c r="G569" s="38"/>
      <c r="H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row>
    <row r="570" spans="1:41" x14ac:dyDescent="0.3">
      <c r="A570" s="40" t="s">
        <v>1079</v>
      </c>
      <c r="B570" s="38"/>
      <c r="C570" s="38"/>
      <c r="D570" s="38"/>
      <c r="E570" s="38">
        <v>1</v>
      </c>
      <c r="F570" s="38"/>
      <c r="G570" s="38"/>
      <c r="H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row>
    <row r="571" spans="1:41" x14ac:dyDescent="0.3">
      <c r="A571" s="40" t="s">
        <v>1079</v>
      </c>
      <c r="B571" s="38"/>
      <c r="C571" s="38"/>
      <c r="D571" s="38"/>
      <c r="E571" s="38">
        <v>1</v>
      </c>
      <c r="F571" s="38"/>
      <c r="G571" s="38"/>
      <c r="H571" s="38"/>
      <c r="K571" s="38"/>
      <c r="L571" s="38"/>
      <c r="M571" s="38"/>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row>
    <row r="572" spans="1:41" x14ac:dyDescent="0.3">
      <c r="A572" s="40" t="s">
        <v>1079</v>
      </c>
      <c r="B572" s="38"/>
      <c r="C572" s="38"/>
      <c r="D572" s="38"/>
      <c r="E572" s="38">
        <v>1</v>
      </c>
      <c r="F572" s="38"/>
      <c r="G572" s="38"/>
      <c r="H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row>
    <row r="573" spans="1:41" x14ac:dyDescent="0.3">
      <c r="A573" s="40" t="s">
        <v>1079</v>
      </c>
      <c r="B573" s="38"/>
      <c r="C573" s="38"/>
      <c r="D573" s="38"/>
      <c r="E573" s="38">
        <v>1</v>
      </c>
      <c r="F573" s="38"/>
      <c r="G573" s="38"/>
      <c r="H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row>
    <row r="574" spans="1:41" x14ac:dyDescent="0.3">
      <c r="A574" s="40" t="s">
        <v>1079</v>
      </c>
      <c r="B574" s="38"/>
      <c r="C574" s="38"/>
      <c r="D574" s="38"/>
      <c r="E574" s="38">
        <v>1</v>
      </c>
      <c r="F574" s="38"/>
      <c r="G574" s="38"/>
      <c r="H574" s="38"/>
      <c r="K574" s="38"/>
      <c r="L574" s="38"/>
      <c r="M574" s="38"/>
      <c r="N574" s="38"/>
      <c r="O574" s="38"/>
      <c r="P574" s="38"/>
      <c r="Q574" s="38"/>
      <c r="R574" s="38"/>
      <c r="S574" s="38"/>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row>
    <row r="575" spans="1:41" x14ac:dyDescent="0.3">
      <c r="A575" s="40" t="s">
        <v>1079</v>
      </c>
      <c r="B575" s="38"/>
      <c r="C575" s="38"/>
      <c r="D575" s="38"/>
      <c r="E575" s="38">
        <v>1</v>
      </c>
      <c r="F575" s="38"/>
      <c r="G575" s="38"/>
      <c r="H575" s="38"/>
      <c r="K575" s="38"/>
      <c r="L575" s="38"/>
      <c r="M575" s="38"/>
      <c r="N575" s="38"/>
      <c r="O575" s="38"/>
      <c r="P575" s="38"/>
      <c r="Q575" s="38"/>
      <c r="R575" s="38"/>
      <c r="S575" s="38"/>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row>
    <row r="576" spans="1:41" x14ac:dyDescent="0.3">
      <c r="A576" s="40" t="s">
        <v>1079</v>
      </c>
      <c r="B576" s="38"/>
      <c r="C576" s="38"/>
      <c r="D576" s="38"/>
      <c r="E576" s="38">
        <v>1</v>
      </c>
      <c r="F576" s="38"/>
      <c r="G576" s="38"/>
      <c r="H576" s="38"/>
      <c r="K576" s="38"/>
      <c r="L576" s="38"/>
      <c r="M576" s="38"/>
      <c r="N576" s="38"/>
      <c r="O576" s="38"/>
      <c r="P576" s="38"/>
      <c r="Q576" s="38"/>
      <c r="R576" s="38"/>
      <c r="S576" s="38"/>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row>
    <row r="577" spans="1:41" x14ac:dyDescent="0.3">
      <c r="A577" s="40" t="s">
        <v>1079</v>
      </c>
      <c r="B577" s="38"/>
      <c r="C577" s="38"/>
      <c r="D577" s="38"/>
      <c r="E577" s="38">
        <v>1</v>
      </c>
      <c r="F577" s="38"/>
      <c r="G577" s="38"/>
      <c r="H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row>
    <row r="578" spans="1:41" x14ac:dyDescent="0.3">
      <c r="A578" s="40" t="s">
        <v>1079</v>
      </c>
      <c r="B578" s="38"/>
      <c r="C578" s="38"/>
      <c r="D578" s="38"/>
      <c r="E578" s="38">
        <v>1</v>
      </c>
      <c r="F578" s="38"/>
      <c r="G578" s="38"/>
      <c r="H578" s="38"/>
      <c r="K578" s="38"/>
      <c r="L578" s="38"/>
      <c r="M578" s="38"/>
      <c r="N578" s="38"/>
      <c r="O578" s="38"/>
      <c r="P578" s="38"/>
      <c r="Q578" s="38"/>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row>
    <row r="579" spans="1:41" x14ac:dyDescent="0.3">
      <c r="A579" s="40" t="s">
        <v>1079</v>
      </c>
      <c r="B579" s="38"/>
      <c r="C579" s="38"/>
      <c r="D579" s="38"/>
      <c r="E579" s="38">
        <v>1</v>
      </c>
      <c r="F579" s="38"/>
      <c r="G579" s="38"/>
      <c r="H579" s="38"/>
      <c r="K579" s="38"/>
      <c r="L579" s="38"/>
      <c r="M579" s="38"/>
      <c r="N579" s="38"/>
      <c r="O579" s="38"/>
      <c r="P579" s="38"/>
      <c r="Q579" s="38"/>
      <c r="R579" s="38"/>
      <c r="S579" s="38"/>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row>
    <row r="580" spans="1:41" x14ac:dyDescent="0.3">
      <c r="A580" s="40" t="s">
        <v>1079</v>
      </c>
      <c r="B580" s="38"/>
      <c r="C580" s="38"/>
      <c r="D580" s="38"/>
      <c r="E580" s="38">
        <v>1</v>
      </c>
      <c r="F580" s="38"/>
      <c r="G580" s="38"/>
      <c r="H580" s="38"/>
      <c r="K580" s="38"/>
      <c r="L580" s="38"/>
      <c r="M580" s="38"/>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row>
    <row r="581" spans="1:41" x14ac:dyDescent="0.3">
      <c r="A581" s="40" t="s">
        <v>1079</v>
      </c>
      <c r="B581" s="38"/>
      <c r="C581" s="38"/>
      <c r="D581" s="38"/>
      <c r="E581" s="38">
        <v>1</v>
      </c>
      <c r="F581" s="38"/>
      <c r="G581" s="38"/>
      <c r="H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row>
    <row r="582" spans="1:41" x14ac:dyDescent="0.3">
      <c r="A582" s="40" t="s">
        <v>1079</v>
      </c>
      <c r="B582" s="38"/>
      <c r="C582" s="38"/>
      <c r="D582" s="38"/>
      <c r="E582" s="38">
        <v>1</v>
      </c>
      <c r="F582" s="38"/>
      <c r="G582" s="38"/>
      <c r="H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row>
    <row r="583" spans="1:41" x14ac:dyDescent="0.3">
      <c r="A583" s="40" t="s">
        <v>1079</v>
      </c>
      <c r="B583" s="38"/>
      <c r="C583" s="38"/>
      <c r="D583" s="38"/>
      <c r="E583" s="38">
        <v>1</v>
      </c>
      <c r="F583" s="38"/>
      <c r="G583" s="38"/>
      <c r="H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row>
    <row r="584" spans="1:41" x14ac:dyDescent="0.3">
      <c r="A584" s="40" t="s">
        <v>1079</v>
      </c>
      <c r="B584" s="38"/>
      <c r="C584" s="38"/>
      <c r="D584" s="38"/>
      <c r="E584" s="38">
        <v>1</v>
      </c>
      <c r="F584" s="38"/>
      <c r="G584" s="38"/>
      <c r="H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row>
    <row r="585" spans="1:41" x14ac:dyDescent="0.3">
      <c r="A585" s="40" t="s">
        <v>1079</v>
      </c>
      <c r="B585" s="38"/>
      <c r="C585" s="38"/>
      <c r="D585" s="38"/>
      <c r="E585" s="38">
        <v>1</v>
      </c>
      <c r="F585" s="38"/>
      <c r="G585" s="38"/>
      <c r="H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row>
    <row r="586" spans="1:41" x14ac:dyDescent="0.3">
      <c r="A586" s="40" t="s">
        <v>1079</v>
      </c>
      <c r="B586" s="38"/>
      <c r="C586" s="38"/>
      <c r="D586" s="38"/>
      <c r="E586" s="38">
        <v>1</v>
      </c>
      <c r="F586" s="38"/>
      <c r="G586" s="38"/>
      <c r="H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row>
    <row r="587" spans="1:41" x14ac:dyDescent="0.3">
      <c r="A587" s="40" t="s">
        <v>1079</v>
      </c>
      <c r="B587" s="38"/>
      <c r="C587" s="38"/>
      <c r="D587" s="38"/>
      <c r="E587" s="38">
        <v>1</v>
      </c>
      <c r="F587" s="38"/>
      <c r="G587" s="38"/>
      <c r="H587" s="38"/>
      <c r="K587" s="38"/>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row>
    <row r="588" spans="1:41" x14ac:dyDescent="0.3">
      <c r="A588" s="40" t="s">
        <v>1079</v>
      </c>
      <c r="B588" s="38"/>
      <c r="C588" s="38"/>
      <c r="D588" s="38"/>
      <c r="E588" s="38">
        <v>1</v>
      </c>
      <c r="F588" s="38"/>
      <c r="G588" s="38"/>
      <c r="H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row>
    <row r="589" spans="1:41" ht="28.8" x14ac:dyDescent="0.3">
      <c r="A589" s="40" t="s">
        <v>3222</v>
      </c>
      <c r="B589" s="38"/>
      <c r="C589" s="38"/>
      <c r="D589" s="38"/>
      <c r="E589" s="38">
        <v>1</v>
      </c>
      <c r="F589" s="38"/>
      <c r="G589" s="38"/>
      <c r="H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row>
    <row r="590" spans="1:41" ht="28.8" x14ac:dyDescent="0.3">
      <c r="A590" s="40" t="s">
        <v>3222</v>
      </c>
      <c r="B590" s="38"/>
      <c r="C590" s="38"/>
      <c r="D590" s="38"/>
      <c r="E590" s="38">
        <v>1</v>
      </c>
      <c r="F590" s="38"/>
      <c r="G590" s="38"/>
      <c r="H590" s="38"/>
      <c r="K590" s="38"/>
      <c r="L590" s="38"/>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row>
    <row r="591" spans="1:41" ht="28.8" x14ac:dyDescent="0.3">
      <c r="A591" s="40" t="s">
        <v>3213</v>
      </c>
      <c r="B591" s="38"/>
      <c r="C591" s="38"/>
      <c r="D591" s="38"/>
      <c r="E591" s="38"/>
      <c r="F591" s="38">
        <v>1</v>
      </c>
      <c r="G591" s="38"/>
      <c r="H591" s="38"/>
      <c r="K591" s="38"/>
      <c r="L591" s="38"/>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row>
    <row r="592" spans="1:41" ht="28.8" x14ac:dyDescent="0.3">
      <c r="A592" s="40" t="s">
        <v>3213</v>
      </c>
      <c r="B592" s="38"/>
      <c r="C592" s="38"/>
      <c r="D592" s="38"/>
      <c r="E592" s="38"/>
      <c r="F592" s="38">
        <v>1</v>
      </c>
      <c r="G592" s="38"/>
      <c r="H592" s="38"/>
      <c r="K592" s="38"/>
      <c r="L592" s="38"/>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row>
    <row r="593" spans="1:41" ht="28.8" x14ac:dyDescent="0.3">
      <c r="A593" s="40" t="s">
        <v>3213</v>
      </c>
      <c r="B593" s="38"/>
      <c r="C593" s="38"/>
      <c r="D593" s="38"/>
      <c r="E593" s="38"/>
      <c r="F593" s="38">
        <v>1</v>
      </c>
      <c r="G593" s="38"/>
      <c r="H593" s="38"/>
      <c r="K593" s="38"/>
      <c r="L593" s="38"/>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row>
    <row r="594" spans="1:41" ht="28.8" x14ac:dyDescent="0.3">
      <c r="A594" s="40" t="s">
        <v>3213</v>
      </c>
      <c r="B594" s="38"/>
      <c r="C594" s="38"/>
      <c r="D594" s="38"/>
      <c r="E594" s="38"/>
      <c r="F594" s="38">
        <v>1</v>
      </c>
      <c r="G594" s="38"/>
      <c r="H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row>
    <row r="595" spans="1:41" ht="28.8" x14ac:dyDescent="0.3">
      <c r="A595" s="40" t="s">
        <v>3213</v>
      </c>
      <c r="B595" s="38"/>
      <c r="C595" s="38"/>
      <c r="D595" s="38"/>
      <c r="E595" s="38"/>
      <c r="F595" s="38">
        <v>1</v>
      </c>
      <c r="G595" s="38"/>
      <c r="H595" s="38"/>
      <c r="K595" s="38"/>
      <c r="L595" s="38"/>
      <c r="M595" s="38"/>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row>
    <row r="596" spans="1:41" ht="28.8" x14ac:dyDescent="0.3">
      <c r="A596" s="40" t="s">
        <v>3213</v>
      </c>
      <c r="B596" s="38"/>
      <c r="C596" s="38"/>
      <c r="D596" s="38"/>
      <c r="E596" s="38"/>
      <c r="F596" s="38">
        <v>1</v>
      </c>
      <c r="G596" s="38"/>
      <c r="H596" s="38"/>
      <c r="K596" s="38"/>
      <c r="L596" s="38"/>
      <c r="M596" s="38"/>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row>
    <row r="597" spans="1:41" ht="28.8" x14ac:dyDescent="0.3">
      <c r="A597" s="40" t="s">
        <v>3213</v>
      </c>
      <c r="B597" s="38"/>
      <c r="C597" s="38"/>
      <c r="D597" s="38"/>
      <c r="E597" s="38"/>
      <c r="F597" s="38">
        <v>1</v>
      </c>
      <c r="G597" s="38"/>
      <c r="H597" s="38"/>
      <c r="K597" s="38"/>
      <c r="L597" s="38"/>
      <c r="M597" s="38"/>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row>
    <row r="598" spans="1:41" ht="28.8" x14ac:dyDescent="0.3">
      <c r="A598" s="40" t="s">
        <v>3213</v>
      </c>
      <c r="B598" s="38"/>
      <c r="C598" s="38"/>
      <c r="D598" s="38"/>
      <c r="E598" s="38"/>
      <c r="F598" s="38">
        <v>1</v>
      </c>
      <c r="G598" s="38"/>
      <c r="H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row>
    <row r="599" spans="1:41" ht="28.8" x14ac:dyDescent="0.3">
      <c r="A599" s="40" t="s">
        <v>3213</v>
      </c>
      <c r="B599" s="38"/>
      <c r="C599" s="38"/>
      <c r="D599" s="38"/>
      <c r="E599" s="38"/>
      <c r="F599" s="38">
        <v>1</v>
      </c>
      <c r="G599" s="38"/>
      <c r="H599" s="38"/>
      <c r="K599" s="38"/>
      <c r="L599" s="38"/>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row>
    <row r="600" spans="1:41" ht="28.8" x14ac:dyDescent="0.3">
      <c r="A600" s="40" t="s">
        <v>3213</v>
      </c>
      <c r="B600" s="38"/>
      <c r="C600" s="38"/>
      <c r="D600" s="38"/>
      <c r="E600" s="38"/>
      <c r="F600" s="38">
        <v>1</v>
      </c>
      <c r="G600" s="38"/>
      <c r="H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row>
    <row r="601" spans="1:41" ht="28.8" x14ac:dyDescent="0.3">
      <c r="A601" s="40" t="s">
        <v>3213</v>
      </c>
      <c r="B601" s="38"/>
      <c r="C601" s="38"/>
      <c r="D601" s="38"/>
      <c r="E601" s="38"/>
      <c r="F601" s="38">
        <v>1</v>
      </c>
      <c r="G601" s="38"/>
      <c r="H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row>
    <row r="602" spans="1:41" ht="28.8" x14ac:dyDescent="0.3">
      <c r="A602" s="40" t="s">
        <v>3213</v>
      </c>
      <c r="B602" s="38"/>
      <c r="C602" s="38"/>
      <c r="D602" s="38"/>
      <c r="E602" s="38"/>
      <c r="F602" s="38">
        <v>1</v>
      </c>
      <c r="G602" s="38"/>
      <c r="H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row>
    <row r="603" spans="1:41" ht="28.8" x14ac:dyDescent="0.3">
      <c r="A603" s="40" t="s">
        <v>3213</v>
      </c>
      <c r="B603" s="38"/>
      <c r="C603" s="38"/>
      <c r="D603" s="38"/>
      <c r="E603" s="38"/>
      <c r="F603" s="38">
        <v>1</v>
      </c>
      <c r="G603" s="38"/>
      <c r="H603" s="38"/>
      <c r="K603" s="38"/>
      <c r="L603" s="38"/>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row>
    <row r="604" spans="1:41" ht="28.8" x14ac:dyDescent="0.3">
      <c r="A604" s="40" t="s">
        <v>3213</v>
      </c>
      <c r="B604" s="38"/>
      <c r="C604" s="38"/>
      <c r="D604" s="38"/>
      <c r="E604" s="38"/>
      <c r="F604" s="38">
        <v>1</v>
      </c>
      <c r="G604" s="38"/>
      <c r="H604" s="38"/>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row>
    <row r="605" spans="1:41" ht="28.8" x14ac:dyDescent="0.3">
      <c r="A605" s="40" t="s">
        <v>3213</v>
      </c>
      <c r="B605" s="38"/>
      <c r="C605" s="38"/>
      <c r="D605" s="38"/>
      <c r="E605" s="38"/>
      <c r="F605" s="38">
        <v>1</v>
      </c>
      <c r="G605" s="38"/>
      <c r="H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row>
    <row r="606" spans="1:41" ht="28.8" x14ac:dyDescent="0.3">
      <c r="A606" s="40" t="s">
        <v>3213</v>
      </c>
      <c r="B606" s="38"/>
      <c r="C606" s="38"/>
      <c r="D606" s="38"/>
      <c r="E606" s="38"/>
      <c r="F606" s="38">
        <v>1</v>
      </c>
      <c r="G606" s="38"/>
      <c r="H606" s="38"/>
      <c r="K606" s="38"/>
      <c r="L606" s="38"/>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row>
    <row r="607" spans="1:41" ht="28.8" x14ac:dyDescent="0.3">
      <c r="A607" s="40" t="s">
        <v>3213</v>
      </c>
      <c r="B607" s="38"/>
      <c r="C607" s="38"/>
      <c r="D607" s="38"/>
      <c r="E607" s="38"/>
      <c r="F607" s="38">
        <v>1</v>
      </c>
      <c r="G607" s="38"/>
      <c r="H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row>
    <row r="608" spans="1:41" ht="28.8" x14ac:dyDescent="0.3">
      <c r="A608" s="40" t="s">
        <v>3213</v>
      </c>
      <c r="B608" s="38"/>
      <c r="C608" s="38"/>
      <c r="D608" s="38"/>
      <c r="E608" s="38"/>
      <c r="F608" s="38">
        <v>1</v>
      </c>
      <c r="G608" s="38"/>
      <c r="H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row>
    <row r="609" spans="1:41" ht="28.8" x14ac:dyDescent="0.3">
      <c r="A609" s="40" t="s">
        <v>3213</v>
      </c>
      <c r="B609" s="38"/>
      <c r="C609" s="38"/>
      <c r="D609" s="38"/>
      <c r="E609" s="38"/>
      <c r="F609" s="38">
        <v>1</v>
      </c>
      <c r="G609" s="38"/>
      <c r="H609" s="38"/>
      <c r="K609" s="38"/>
      <c r="L609" s="38"/>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row>
    <row r="610" spans="1:41" x14ac:dyDescent="0.3">
      <c r="A610" s="40" t="s">
        <v>3214</v>
      </c>
      <c r="B610" s="38"/>
      <c r="C610" s="38"/>
      <c r="D610" s="38"/>
      <c r="E610" s="38"/>
      <c r="F610" s="38">
        <v>1</v>
      </c>
      <c r="G610" s="38"/>
      <c r="H610" s="38"/>
      <c r="K610" s="38"/>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row>
    <row r="611" spans="1:41" x14ac:dyDescent="0.3">
      <c r="A611" s="40" t="s">
        <v>3214</v>
      </c>
      <c r="B611" s="38"/>
      <c r="C611" s="38"/>
      <c r="D611" s="38"/>
      <c r="E611" s="38"/>
      <c r="F611" s="38">
        <v>1</v>
      </c>
      <c r="G611" s="38"/>
      <c r="H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row>
    <row r="612" spans="1:41" x14ac:dyDescent="0.3">
      <c r="A612" s="40" t="s">
        <v>3214</v>
      </c>
      <c r="B612" s="38"/>
      <c r="C612" s="38"/>
      <c r="D612" s="38"/>
      <c r="E612" s="38"/>
      <c r="F612" s="38">
        <v>1</v>
      </c>
      <c r="G612" s="38"/>
      <c r="H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row>
    <row r="613" spans="1:41" x14ac:dyDescent="0.3">
      <c r="A613" s="40" t="s">
        <v>3214</v>
      </c>
      <c r="B613" s="38"/>
      <c r="C613" s="38"/>
      <c r="D613" s="38"/>
      <c r="E613" s="38"/>
      <c r="F613" s="38">
        <v>1</v>
      </c>
      <c r="G613" s="38"/>
      <c r="H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row>
    <row r="614" spans="1:41" x14ac:dyDescent="0.3">
      <c r="A614" s="40" t="s">
        <v>3214</v>
      </c>
      <c r="B614" s="38"/>
      <c r="C614" s="38"/>
      <c r="D614" s="38"/>
      <c r="E614" s="38"/>
      <c r="F614" s="38">
        <v>1</v>
      </c>
      <c r="G614" s="38"/>
      <c r="H614" s="38"/>
      <c r="K614" s="38"/>
      <c r="L614" s="38"/>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row>
    <row r="615" spans="1:41" x14ac:dyDescent="0.3">
      <c r="A615" s="40" t="s">
        <v>3214</v>
      </c>
      <c r="B615" s="38"/>
      <c r="C615" s="38"/>
      <c r="D615" s="38"/>
      <c r="E615" s="38"/>
      <c r="F615" s="38">
        <v>1</v>
      </c>
      <c r="G615" s="38"/>
      <c r="H615" s="38"/>
      <c r="K615" s="38"/>
      <c r="L615" s="38"/>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row>
    <row r="616" spans="1:41" x14ac:dyDescent="0.3">
      <c r="A616" s="40" t="s">
        <v>3214</v>
      </c>
      <c r="B616" s="38"/>
      <c r="C616" s="38"/>
      <c r="D616" s="38"/>
      <c r="E616" s="38"/>
      <c r="F616" s="38">
        <v>1</v>
      </c>
      <c r="G616" s="38"/>
      <c r="H616" s="38"/>
      <c r="K616" s="38"/>
      <c r="L616" s="38"/>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row>
    <row r="617" spans="1:41" x14ac:dyDescent="0.3">
      <c r="A617" s="40" t="s">
        <v>3214</v>
      </c>
      <c r="B617" s="38"/>
      <c r="C617" s="38"/>
      <c r="D617" s="38"/>
      <c r="E617" s="38"/>
      <c r="F617" s="38">
        <v>1</v>
      </c>
      <c r="G617" s="38"/>
      <c r="H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row>
    <row r="618" spans="1:41" x14ac:dyDescent="0.3">
      <c r="A618" s="40" t="s">
        <v>3214</v>
      </c>
      <c r="B618" s="38"/>
      <c r="C618" s="38"/>
      <c r="D618" s="38"/>
      <c r="E618" s="38"/>
      <c r="F618" s="38">
        <v>1</v>
      </c>
      <c r="G618" s="38"/>
      <c r="H618" s="38"/>
      <c r="K618" s="38"/>
      <c r="L618" s="38"/>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row>
    <row r="619" spans="1:41" x14ac:dyDescent="0.3">
      <c r="A619" s="40" t="s">
        <v>3214</v>
      </c>
      <c r="B619" s="38"/>
      <c r="C619" s="38"/>
      <c r="D619" s="38"/>
      <c r="E619" s="38"/>
      <c r="F619" s="38">
        <v>1</v>
      </c>
      <c r="G619" s="38"/>
      <c r="H619" s="38"/>
      <c r="K619" s="38"/>
      <c r="L619" s="38"/>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row>
    <row r="620" spans="1:41" x14ac:dyDescent="0.3">
      <c r="A620" s="40" t="s">
        <v>3214</v>
      </c>
      <c r="B620" s="38"/>
      <c r="C620" s="38"/>
      <c r="D620" s="38"/>
      <c r="E620" s="38"/>
      <c r="F620" s="38">
        <v>1</v>
      </c>
      <c r="G620" s="38"/>
      <c r="H620" s="38"/>
      <c r="K620" s="38"/>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row>
    <row r="621" spans="1:41" x14ac:dyDescent="0.3">
      <c r="A621" s="40" t="s">
        <v>3214</v>
      </c>
      <c r="B621" s="38"/>
      <c r="C621" s="38"/>
      <c r="D621" s="38"/>
      <c r="E621" s="38"/>
      <c r="F621" s="38">
        <v>1</v>
      </c>
      <c r="G621" s="38"/>
      <c r="H621" s="38"/>
      <c r="K621" s="38"/>
      <c r="L621" s="38"/>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row>
    <row r="622" spans="1:41" x14ac:dyDescent="0.3">
      <c r="A622" s="40" t="s">
        <v>3214</v>
      </c>
      <c r="B622" s="38"/>
      <c r="C622" s="38"/>
      <c r="D622" s="38"/>
      <c r="E622" s="38"/>
      <c r="F622" s="38">
        <v>1</v>
      </c>
      <c r="G622" s="38"/>
      <c r="H622" s="38"/>
      <c r="K622" s="38"/>
      <c r="L622" s="38"/>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row>
    <row r="623" spans="1:41" x14ac:dyDescent="0.3">
      <c r="A623" s="40" t="s">
        <v>3214</v>
      </c>
      <c r="B623" s="38"/>
      <c r="C623" s="38"/>
      <c r="D623" s="38"/>
      <c r="E623" s="38"/>
      <c r="F623" s="38">
        <v>1</v>
      </c>
      <c r="G623" s="38"/>
      <c r="H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row>
    <row r="624" spans="1:41" x14ac:dyDescent="0.3">
      <c r="A624" s="40" t="s">
        <v>3214</v>
      </c>
      <c r="B624" s="38"/>
      <c r="C624" s="38"/>
      <c r="D624" s="38"/>
      <c r="E624" s="38"/>
      <c r="F624" s="38">
        <v>1</v>
      </c>
      <c r="G624" s="38"/>
      <c r="H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row>
    <row r="625" spans="1:41" x14ac:dyDescent="0.3">
      <c r="A625" s="40" t="s">
        <v>3214</v>
      </c>
      <c r="B625" s="38"/>
      <c r="C625" s="38"/>
      <c r="D625" s="38"/>
      <c r="E625" s="38"/>
      <c r="F625" s="38">
        <v>1</v>
      </c>
      <c r="G625" s="38"/>
      <c r="H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row>
    <row r="626" spans="1:41" x14ac:dyDescent="0.3">
      <c r="A626" s="40" t="s">
        <v>3214</v>
      </c>
      <c r="B626" s="38"/>
      <c r="C626" s="38"/>
      <c r="D626" s="38"/>
      <c r="E626" s="38"/>
      <c r="F626" s="38">
        <v>1</v>
      </c>
      <c r="G626" s="38"/>
      <c r="H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row>
    <row r="627" spans="1:41" x14ac:dyDescent="0.3">
      <c r="A627" s="40" t="s">
        <v>3214</v>
      </c>
      <c r="B627" s="38"/>
      <c r="C627" s="38"/>
      <c r="D627" s="38"/>
      <c r="E627" s="38"/>
      <c r="F627" s="38">
        <v>1</v>
      </c>
      <c r="G627" s="38"/>
      <c r="H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row>
    <row r="628" spans="1:41" x14ac:dyDescent="0.3">
      <c r="A628" s="40" t="s">
        <v>3214</v>
      </c>
      <c r="B628" s="38"/>
      <c r="C628" s="38"/>
      <c r="D628" s="38"/>
      <c r="E628" s="38"/>
      <c r="F628" s="38">
        <v>1</v>
      </c>
      <c r="G628" s="38"/>
      <c r="H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row>
    <row r="629" spans="1:41" x14ac:dyDescent="0.3">
      <c r="A629" s="40" t="s">
        <v>3214</v>
      </c>
      <c r="B629" s="38"/>
      <c r="C629" s="38"/>
      <c r="D629" s="38"/>
      <c r="E629" s="38"/>
      <c r="F629" s="38">
        <v>1</v>
      </c>
      <c r="G629" s="38"/>
      <c r="H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row>
    <row r="630" spans="1:41" x14ac:dyDescent="0.3">
      <c r="A630" s="40" t="s">
        <v>3214</v>
      </c>
      <c r="B630" s="38"/>
      <c r="C630" s="38"/>
      <c r="D630" s="38"/>
      <c r="E630" s="38"/>
      <c r="F630" s="38">
        <v>1</v>
      </c>
      <c r="G630" s="38"/>
      <c r="H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row>
    <row r="631" spans="1:41" x14ac:dyDescent="0.3">
      <c r="A631" s="40" t="s">
        <v>3214</v>
      </c>
      <c r="B631" s="38"/>
      <c r="C631" s="38"/>
      <c r="D631" s="38"/>
      <c r="E631" s="38"/>
      <c r="F631" s="38">
        <v>1</v>
      </c>
      <c r="G631" s="38"/>
      <c r="H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row>
    <row r="632" spans="1:41" x14ac:dyDescent="0.3">
      <c r="A632" s="40" t="s">
        <v>3214</v>
      </c>
      <c r="B632" s="38"/>
      <c r="C632" s="38"/>
      <c r="D632" s="38"/>
      <c r="E632" s="38"/>
      <c r="F632" s="38">
        <v>1</v>
      </c>
      <c r="G632" s="38"/>
      <c r="H632" s="38"/>
      <c r="K632" s="38"/>
      <c r="L632" s="38"/>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row>
    <row r="633" spans="1:41" x14ac:dyDescent="0.3">
      <c r="A633" s="40" t="s">
        <v>3214</v>
      </c>
      <c r="B633" s="38"/>
      <c r="C633" s="38"/>
      <c r="D633" s="38"/>
      <c r="E633" s="38"/>
      <c r="F633" s="38">
        <v>1</v>
      </c>
      <c r="G633" s="38"/>
      <c r="H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row>
    <row r="634" spans="1:41" x14ac:dyDescent="0.3">
      <c r="A634" s="40" t="s">
        <v>3214</v>
      </c>
      <c r="B634" s="38"/>
      <c r="C634" s="38"/>
      <c r="D634" s="38"/>
      <c r="E634" s="38"/>
      <c r="F634" s="38">
        <v>1</v>
      </c>
      <c r="G634" s="38"/>
      <c r="H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row>
    <row r="635" spans="1:41" x14ac:dyDescent="0.3">
      <c r="A635" s="40" t="s">
        <v>3214</v>
      </c>
      <c r="B635" s="38"/>
      <c r="C635" s="38"/>
      <c r="D635" s="38"/>
      <c r="E635" s="38"/>
      <c r="F635" s="38">
        <v>1</v>
      </c>
      <c r="G635" s="38"/>
      <c r="H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row>
    <row r="636" spans="1:41" x14ac:dyDescent="0.3">
      <c r="A636" s="40" t="s">
        <v>3214</v>
      </c>
      <c r="B636" s="38"/>
      <c r="C636" s="38"/>
      <c r="D636" s="38"/>
      <c r="E636" s="38"/>
      <c r="F636" s="38">
        <v>1</v>
      </c>
      <c r="G636" s="38"/>
      <c r="H636" s="38"/>
      <c r="K636" s="38"/>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row>
    <row r="637" spans="1:41" x14ac:dyDescent="0.3">
      <c r="A637" s="40" t="s">
        <v>3214</v>
      </c>
      <c r="B637" s="38"/>
      <c r="C637" s="38"/>
      <c r="D637" s="38"/>
      <c r="E637" s="38"/>
      <c r="F637" s="38">
        <v>1</v>
      </c>
      <c r="G637" s="38"/>
      <c r="H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row>
    <row r="638" spans="1:41" x14ac:dyDescent="0.3">
      <c r="A638" s="40" t="s">
        <v>3214</v>
      </c>
      <c r="B638" s="38"/>
      <c r="C638" s="38"/>
      <c r="D638" s="38"/>
      <c r="E638" s="38"/>
      <c r="F638" s="38">
        <v>1</v>
      </c>
      <c r="G638" s="38"/>
      <c r="H638" s="38"/>
      <c r="K638" s="38"/>
      <c r="L638" s="38"/>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row>
    <row r="639" spans="1:41" x14ac:dyDescent="0.3">
      <c r="A639" s="40" t="s">
        <v>3214</v>
      </c>
      <c r="B639" s="38"/>
      <c r="C639" s="38"/>
      <c r="D639" s="38"/>
      <c r="E639" s="38"/>
      <c r="F639" s="38">
        <v>1</v>
      </c>
      <c r="G639" s="38"/>
      <c r="H639" s="38"/>
      <c r="K639" s="38"/>
      <c r="L639" s="38"/>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row>
    <row r="640" spans="1:41" x14ac:dyDescent="0.3">
      <c r="A640" s="40" t="s">
        <v>3214</v>
      </c>
      <c r="B640" s="38"/>
      <c r="C640" s="38"/>
      <c r="D640" s="38"/>
      <c r="E640" s="38"/>
      <c r="F640" s="38">
        <v>1</v>
      </c>
      <c r="G640" s="38"/>
      <c r="H640" s="38"/>
      <c r="K640" s="38"/>
      <c r="L640" s="38"/>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row>
    <row r="641" spans="1:41" x14ac:dyDescent="0.3">
      <c r="A641" s="40" t="s">
        <v>3214</v>
      </c>
      <c r="B641" s="38"/>
      <c r="C641" s="38"/>
      <c r="D641" s="38"/>
      <c r="E641" s="38"/>
      <c r="F641" s="38">
        <v>1</v>
      </c>
      <c r="G641" s="38"/>
      <c r="H641" s="38"/>
      <c r="K641" s="38"/>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row>
    <row r="642" spans="1:41" x14ac:dyDescent="0.3">
      <c r="A642" s="40" t="s">
        <v>3215</v>
      </c>
      <c r="B642" s="38"/>
      <c r="C642" s="38"/>
      <c r="D642" s="38"/>
      <c r="E642" s="38"/>
      <c r="F642" s="38">
        <v>1</v>
      </c>
      <c r="G642" s="38"/>
      <c r="H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row>
    <row r="643" spans="1:41" x14ac:dyDescent="0.3">
      <c r="A643" s="40" t="s">
        <v>3215</v>
      </c>
      <c r="B643" s="38"/>
      <c r="C643" s="38"/>
      <c r="D643" s="38"/>
      <c r="E643" s="38"/>
      <c r="F643" s="38">
        <v>1</v>
      </c>
      <c r="G643" s="38"/>
      <c r="H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row>
    <row r="644" spans="1:41" x14ac:dyDescent="0.3">
      <c r="A644" s="40" t="s">
        <v>3215</v>
      </c>
      <c r="B644" s="38"/>
      <c r="C644" s="38"/>
      <c r="D644" s="38"/>
      <c r="E644" s="38"/>
      <c r="F644" s="38">
        <v>1</v>
      </c>
      <c r="G644" s="38"/>
      <c r="H644" s="38"/>
      <c r="K644" s="38"/>
      <c r="L644" s="38"/>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row>
    <row r="645" spans="1:41" x14ac:dyDescent="0.3">
      <c r="A645" s="40" t="s">
        <v>3215</v>
      </c>
      <c r="B645" s="38"/>
      <c r="C645" s="38"/>
      <c r="D645" s="38"/>
      <c r="E645" s="38"/>
      <c r="F645" s="38">
        <v>1</v>
      </c>
      <c r="G645" s="38"/>
      <c r="H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row>
    <row r="646" spans="1:41" x14ac:dyDescent="0.3">
      <c r="A646" s="40" t="s">
        <v>3215</v>
      </c>
      <c r="B646" s="38"/>
      <c r="C646" s="38"/>
      <c r="D646" s="38"/>
      <c r="E646" s="38"/>
      <c r="F646" s="38">
        <v>1</v>
      </c>
      <c r="G646" s="38"/>
      <c r="H646" s="38"/>
      <c r="K646" s="38"/>
      <c r="L646" s="38"/>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row>
    <row r="647" spans="1:41" x14ac:dyDescent="0.3">
      <c r="A647" s="40" t="s">
        <v>3215</v>
      </c>
      <c r="B647" s="38"/>
      <c r="C647" s="38"/>
      <c r="D647" s="38"/>
      <c r="E647" s="38"/>
      <c r="F647" s="38">
        <v>1</v>
      </c>
      <c r="G647" s="38"/>
      <c r="H647" s="38"/>
      <c r="K647" s="38"/>
      <c r="L647" s="38"/>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row>
    <row r="648" spans="1:41" x14ac:dyDescent="0.3">
      <c r="A648" s="40" t="s">
        <v>3215</v>
      </c>
      <c r="B648" s="38"/>
      <c r="C648" s="38"/>
      <c r="D648" s="38"/>
      <c r="E648" s="38"/>
      <c r="F648" s="38">
        <v>1</v>
      </c>
      <c r="G648" s="38"/>
      <c r="H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row>
    <row r="649" spans="1:41" x14ac:dyDescent="0.3">
      <c r="A649" s="40" t="s">
        <v>3215</v>
      </c>
      <c r="B649" s="38"/>
      <c r="C649" s="38"/>
      <c r="D649" s="38"/>
      <c r="E649" s="38"/>
      <c r="F649" s="38">
        <v>1</v>
      </c>
      <c r="G649" s="38"/>
      <c r="H649" s="38"/>
      <c r="K649" s="38"/>
      <c r="L649" s="38"/>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row>
    <row r="650" spans="1:41" x14ac:dyDescent="0.3">
      <c r="A650" s="40" t="s">
        <v>3215</v>
      </c>
      <c r="B650" s="38"/>
      <c r="C650" s="38"/>
      <c r="D650" s="38"/>
      <c r="E650" s="38"/>
      <c r="F650" s="38">
        <v>1</v>
      </c>
      <c r="G650" s="38"/>
      <c r="H650" s="38"/>
      <c r="K650" s="38"/>
      <c r="L650" s="38"/>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row>
    <row r="651" spans="1:41" x14ac:dyDescent="0.3">
      <c r="A651" s="40" t="s">
        <v>3215</v>
      </c>
      <c r="B651" s="38"/>
      <c r="C651" s="38"/>
      <c r="D651" s="38"/>
      <c r="E651" s="38"/>
      <c r="F651" s="38">
        <v>1</v>
      </c>
      <c r="G651" s="38"/>
      <c r="H651" s="38"/>
      <c r="K651" s="38"/>
      <c r="L651" s="38"/>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row>
    <row r="652" spans="1:41" x14ac:dyDescent="0.3">
      <c r="A652" s="40" t="s">
        <v>3215</v>
      </c>
      <c r="B652" s="38"/>
      <c r="C652" s="38"/>
      <c r="D652" s="38"/>
      <c r="E652" s="38"/>
      <c r="F652" s="38">
        <v>1</v>
      </c>
      <c r="G652" s="38"/>
      <c r="H652" s="38"/>
      <c r="K652" s="38"/>
      <c r="L652" s="38"/>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row>
    <row r="653" spans="1:41" x14ac:dyDescent="0.3">
      <c r="A653" s="40" t="s">
        <v>3215</v>
      </c>
      <c r="B653" s="38"/>
      <c r="C653" s="38"/>
      <c r="D653" s="38"/>
      <c r="E653" s="38"/>
      <c r="F653" s="38">
        <v>1</v>
      </c>
      <c r="G653" s="38"/>
      <c r="H653" s="38"/>
      <c r="K653" s="38"/>
      <c r="L653" s="38"/>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row>
    <row r="654" spans="1:41" x14ac:dyDescent="0.3">
      <c r="A654" s="40" t="s">
        <v>3215</v>
      </c>
      <c r="B654" s="38"/>
      <c r="C654" s="38"/>
      <c r="D654" s="38"/>
      <c r="E654" s="38"/>
      <c r="F654" s="38">
        <v>1</v>
      </c>
      <c r="G654" s="38"/>
      <c r="H654" s="38"/>
      <c r="K654" s="38"/>
      <c r="L654" s="38"/>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row>
    <row r="655" spans="1:41" ht="28.8" x14ac:dyDescent="0.3">
      <c r="A655" s="40" t="s">
        <v>3216</v>
      </c>
      <c r="B655" s="38"/>
      <c r="C655" s="38"/>
      <c r="D655" s="38"/>
      <c r="E655" s="38"/>
      <c r="F655" s="38">
        <v>1</v>
      </c>
      <c r="G655" s="38"/>
      <c r="H655" s="38"/>
      <c r="K655" s="38"/>
      <c r="L655" s="38"/>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row>
    <row r="656" spans="1:41" ht="28.8" x14ac:dyDescent="0.3">
      <c r="A656" s="40" t="s">
        <v>3216</v>
      </c>
      <c r="B656" s="38"/>
      <c r="C656" s="38"/>
      <c r="D656" s="38"/>
      <c r="E656" s="38"/>
      <c r="F656" s="38">
        <v>1</v>
      </c>
      <c r="G656" s="38"/>
      <c r="H656" s="38"/>
      <c r="K656" s="38"/>
      <c r="L656" s="38"/>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row>
    <row r="657" spans="1:41" ht="28.8" x14ac:dyDescent="0.3">
      <c r="A657" s="40" t="s">
        <v>3216</v>
      </c>
      <c r="B657" s="38"/>
      <c r="C657" s="38"/>
      <c r="D657" s="38"/>
      <c r="E657" s="38"/>
      <c r="F657" s="38">
        <v>1</v>
      </c>
      <c r="G657" s="38"/>
      <c r="H657" s="38"/>
      <c r="K657" s="38"/>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row>
    <row r="658" spans="1:41" ht="28.8" x14ac:dyDescent="0.3">
      <c r="A658" s="40" t="s">
        <v>3216</v>
      </c>
      <c r="B658" s="38"/>
      <c r="C658" s="38"/>
      <c r="D658" s="38"/>
      <c r="E658" s="38"/>
      <c r="F658" s="38">
        <v>1</v>
      </c>
      <c r="G658" s="38"/>
      <c r="H658" s="38"/>
      <c r="K658" s="38"/>
      <c r="L658" s="38"/>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row>
    <row r="659" spans="1:41" ht="28.8" x14ac:dyDescent="0.3">
      <c r="A659" s="40" t="s">
        <v>3216</v>
      </c>
      <c r="B659" s="38"/>
      <c r="C659" s="38"/>
      <c r="D659" s="38"/>
      <c r="E659" s="38"/>
      <c r="F659" s="38">
        <v>1</v>
      </c>
      <c r="G659" s="38"/>
      <c r="H659" s="38"/>
      <c r="K659" s="38"/>
      <c r="L659" s="38"/>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row>
    <row r="660" spans="1:41" ht="28.8" x14ac:dyDescent="0.3">
      <c r="A660" s="40" t="s">
        <v>3216</v>
      </c>
      <c r="B660" s="38"/>
      <c r="C660" s="38"/>
      <c r="D660" s="38"/>
      <c r="E660" s="38"/>
      <c r="F660" s="38">
        <v>1</v>
      </c>
      <c r="G660" s="38"/>
      <c r="H660" s="38"/>
      <c r="K660" s="38"/>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row>
    <row r="661" spans="1:41" ht="28.8" x14ac:dyDescent="0.3">
      <c r="A661" s="40" t="s">
        <v>3216</v>
      </c>
      <c r="B661" s="38"/>
      <c r="C661" s="38"/>
      <c r="D661" s="38"/>
      <c r="E661" s="38"/>
      <c r="F661" s="38">
        <v>1</v>
      </c>
      <c r="G661" s="38"/>
      <c r="H661" s="38"/>
      <c r="K661" s="38"/>
      <c r="L661" s="38"/>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row>
    <row r="662" spans="1:41" ht="28.8" x14ac:dyDescent="0.3">
      <c r="A662" s="40" t="s">
        <v>3216</v>
      </c>
      <c r="B662" s="38"/>
      <c r="C662" s="38"/>
      <c r="D662" s="38"/>
      <c r="E662" s="38"/>
      <c r="F662" s="38">
        <v>1</v>
      </c>
      <c r="G662" s="38"/>
      <c r="H662" s="38"/>
      <c r="K662" s="38"/>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row>
    <row r="663" spans="1:41" ht="28.8" x14ac:dyDescent="0.3">
      <c r="A663" s="40" t="s">
        <v>3216</v>
      </c>
      <c r="B663" s="38"/>
      <c r="C663" s="38"/>
      <c r="D663" s="38"/>
      <c r="E663" s="38"/>
      <c r="F663" s="38">
        <v>1</v>
      </c>
      <c r="G663" s="38"/>
      <c r="H663" s="38"/>
      <c r="K663" s="38"/>
      <c r="L663" s="38"/>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row>
    <row r="664" spans="1:41" ht="28.8" x14ac:dyDescent="0.3">
      <c r="A664" s="40" t="s">
        <v>3216</v>
      </c>
      <c r="B664" s="38"/>
      <c r="C664" s="38"/>
      <c r="D664" s="38"/>
      <c r="E664" s="38"/>
      <c r="F664" s="38">
        <v>1</v>
      </c>
      <c r="G664" s="38"/>
      <c r="H664" s="38"/>
      <c r="K664" s="38"/>
      <c r="L664" s="38"/>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row>
    <row r="665" spans="1:41" x14ac:dyDescent="0.3">
      <c r="A665" s="40" t="s">
        <v>3217</v>
      </c>
      <c r="B665" s="38"/>
      <c r="C665" s="38"/>
      <c r="D665" s="38"/>
      <c r="E665" s="38"/>
      <c r="F665" s="38">
        <v>1</v>
      </c>
      <c r="G665" s="38"/>
      <c r="H665" s="38"/>
      <c r="K665" s="38"/>
      <c r="L665" s="38"/>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row>
    <row r="666" spans="1:41" x14ac:dyDescent="0.3">
      <c r="A666" s="40" t="s">
        <v>3217</v>
      </c>
      <c r="B666" s="38"/>
      <c r="C666" s="38"/>
      <c r="D666" s="38"/>
      <c r="E666" s="38"/>
      <c r="F666" s="38">
        <v>1</v>
      </c>
      <c r="G666" s="38"/>
      <c r="H666" s="38"/>
      <c r="K666" s="38"/>
      <c r="L666" s="38"/>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row>
    <row r="667" spans="1:41" x14ac:dyDescent="0.3">
      <c r="A667" s="40" t="s">
        <v>3217</v>
      </c>
      <c r="B667" s="38"/>
      <c r="C667" s="38"/>
      <c r="D667" s="38"/>
      <c r="E667" s="38"/>
      <c r="F667" s="38">
        <v>1</v>
      </c>
      <c r="G667" s="38"/>
      <c r="H667" s="38"/>
      <c r="K667" s="38"/>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row>
    <row r="668" spans="1:41" x14ac:dyDescent="0.3">
      <c r="A668" s="40" t="s">
        <v>3217</v>
      </c>
      <c r="B668" s="38"/>
      <c r="C668" s="38"/>
      <c r="D668" s="38"/>
      <c r="E668" s="38"/>
      <c r="F668" s="38">
        <v>1</v>
      </c>
      <c r="G668" s="38"/>
      <c r="H668" s="38"/>
      <c r="K668" s="38"/>
      <c r="L668" s="38"/>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row>
    <row r="669" spans="1:41" x14ac:dyDescent="0.3">
      <c r="A669" s="40" t="s">
        <v>3217</v>
      </c>
      <c r="B669" s="38"/>
      <c r="C669" s="38"/>
      <c r="D669" s="38"/>
      <c r="E669" s="38"/>
      <c r="F669" s="38">
        <v>1</v>
      </c>
      <c r="G669" s="38"/>
      <c r="H669" s="38"/>
      <c r="K669" s="38"/>
      <c r="L669" s="38"/>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row>
    <row r="670" spans="1:41" x14ac:dyDescent="0.3">
      <c r="A670" s="40" t="s">
        <v>3217</v>
      </c>
      <c r="B670" s="38"/>
      <c r="C670" s="38"/>
      <c r="D670" s="38"/>
      <c r="E670" s="38"/>
      <c r="F670" s="38">
        <v>1</v>
      </c>
      <c r="G670" s="38"/>
      <c r="H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row>
    <row r="671" spans="1:41" x14ac:dyDescent="0.3">
      <c r="A671" s="40" t="s">
        <v>3217</v>
      </c>
      <c r="B671" s="38"/>
      <c r="C671" s="38"/>
      <c r="D671" s="38"/>
      <c r="E671" s="38"/>
      <c r="F671" s="38">
        <v>1</v>
      </c>
      <c r="G671" s="38"/>
      <c r="H671" s="38"/>
      <c r="K671" s="38"/>
      <c r="L671" s="38"/>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row>
    <row r="672" spans="1:41" x14ac:dyDescent="0.3">
      <c r="A672" s="40" t="s">
        <v>3217</v>
      </c>
      <c r="B672" s="38"/>
      <c r="C672" s="38"/>
      <c r="D672" s="38"/>
      <c r="E672" s="38"/>
      <c r="F672" s="38">
        <v>1</v>
      </c>
      <c r="G672" s="38"/>
      <c r="H672" s="38"/>
      <c r="K672" s="38"/>
      <c r="L672" s="38"/>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row>
    <row r="673" spans="1:41" x14ac:dyDescent="0.3">
      <c r="A673" s="40" t="s">
        <v>3217</v>
      </c>
      <c r="B673" s="38"/>
      <c r="C673" s="38"/>
      <c r="D673" s="38"/>
      <c r="E673" s="38"/>
      <c r="F673" s="38">
        <v>1</v>
      </c>
      <c r="G673" s="38"/>
      <c r="H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row>
    <row r="674" spans="1:41" x14ac:dyDescent="0.3">
      <c r="A674" s="40" t="s">
        <v>3217</v>
      </c>
      <c r="B674" s="38"/>
      <c r="C674" s="38"/>
      <c r="D674" s="38"/>
      <c r="E674" s="38"/>
      <c r="F674" s="38">
        <v>1</v>
      </c>
      <c r="G674" s="38"/>
      <c r="H674" s="38"/>
      <c r="K674" s="38"/>
      <c r="L674" s="38"/>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row>
    <row r="675" spans="1:41" x14ac:dyDescent="0.3">
      <c r="A675" s="40" t="s">
        <v>3217</v>
      </c>
      <c r="B675" s="38"/>
      <c r="C675" s="38"/>
      <c r="D675" s="38"/>
      <c r="E675" s="38"/>
      <c r="F675" s="38">
        <v>1</v>
      </c>
      <c r="G675" s="38"/>
      <c r="H675" s="38"/>
      <c r="K675" s="38"/>
      <c r="L675" s="38"/>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row>
    <row r="676" spans="1:41" x14ac:dyDescent="0.3">
      <c r="A676" s="40" t="s">
        <v>3217</v>
      </c>
      <c r="B676" s="38"/>
      <c r="C676" s="38"/>
      <c r="D676" s="38"/>
      <c r="E676" s="38"/>
      <c r="F676" s="38">
        <v>1</v>
      </c>
      <c r="G676" s="38"/>
      <c r="H676" s="38"/>
      <c r="K676" s="38"/>
      <c r="L676" s="38"/>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row>
    <row r="677" spans="1:41" x14ac:dyDescent="0.3">
      <c r="A677" s="40" t="s">
        <v>3217</v>
      </c>
      <c r="B677" s="38"/>
      <c r="C677" s="38"/>
      <c r="D677" s="38"/>
      <c r="E677" s="38"/>
      <c r="F677" s="38">
        <v>1</v>
      </c>
      <c r="G677" s="38"/>
      <c r="H677" s="38"/>
      <c r="K677" s="38"/>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row>
    <row r="678" spans="1:41" x14ac:dyDescent="0.3">
      <c r="A678" s="40" t="s">
        <v>3217</v>
      </c>
      <c r="B678" s="38"/>
      <c r="C678" s="38"/>
      <c r="D678" s="38"/>
      <c r="E678" s="38"/>
      <c r="F678" s="38">
        <v>1</v>
      </c>
      <c r="G678" s="38"/>
      <c r="H678" s="38"/>
      <c r="K678" s="38"/>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row>
    <row r="679" spans="1:41" x14ac:dyDescent="0.3">
      <c r="A679" s="40" t="s">
        <v>3217</v>
      </c>
      <c r="B679" s="38"/>
      <c r="C679" s="38"/>
      <c r="D679" s="38"/>
      <c r="E679" s="38"/>
      <c r="F679" s="38">
        <v>1</v>
      </c>
      <c r="G679" s="38"/>
      <c r="H679" s="38"/>
      <c r="K679" s="38"/>
      <c r="L679" s="38"/>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row>
    <row r="680" spans="1:41" x14ac:dyDescent="0.3">
      <c r="A680" s="40" t="s">
        <v>3217</v>
      </c>
      <c r="B680" s="38"/>
      <c r="C680" s="38"/>
      <c r="D680" s="38"/>
      <c r="E680" s="38"/>
      <c r="F680" s="38">
        <v>1</v>
      </c>
      <c r="G680" s="38"/>
      <c r="H680" s="38"/>
      <c r="K680" s="38"/>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row>
    <row r="681" spans="1:41" x14ac:dyDescent="0.3">
      <c r="A681" s="40" t="s">
        <v>3217</v>
      </c>
      <c r="B681" s="38"/>
      <c r="C681" s="38"/>
      <c r="D681" s="38"/>
      <c r="E681" s="38"/>
      <c r="F681" s="38">
        <v>1</v>
      </c>
      <c r="G681" s="38"/>
      <c r="H681" s="38"/>
      <c r="K681" s="38"/>
      <c r="L681" s="38"/>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row>
    <row r="682" spans="1:41" x14ac:dyDescent="0.3">
      <c r="A682" s="40" t="s">
        <v>3217</v>
      </c>
      <c r="B682" s="38"/>
      <c r="C682" s="38"/>
      <c r="D682" s="38"/>
      <c r="E682" s="38"/>
      <c r="F682" s="38">
        <v>1</v>
      </c>
      <c r="G682" s="38"/>
      <c r="H682" s="38"/>
      <c r="K682" s="38"/>
      <c r="L682" s="38"/>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row>
    <row r="683" spans="1:41" x14ac:dyDescent="0.3">
      <c r="A683" s="40" t="s">
        <v>3217</v>
      </c>
      <c r="B683" s="38"/>
      <c r="C683" s="38"/>
      <c r="D683" s="38"/>
      <c r="E683" s="38"/>
      <c r="F683" s="38">
        <v>1</v>
      </c>
      <c r="G683" s="38"/>
      <c r="H683" s="38"/>
      <c r="K683" s="38"/>
      <c r="L683" s="38"/>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row>
    <row r="684" spans="1:41" x14ac:dyDescent="0.3">
      <c r="A684" s="40" t="s">
        <v>3217</v>
      </c>
      <c r="B684" s="38"/>
      <c r="C684" s="38"/>
      <c r="D684" s="38"/>
      <c r="E684" s="38"/>
      <c r="F684" s="38">
        <v>1</v>
      </c>
      <c r="G684" s="38"/>
      <c r="H684" s="38"/>
      <c r="K684" s="38"/>
      <c r="L684" s="38"/>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row>
    <row r="685" spans="1:41" x14ac:dyDescent="0.3">
      <c r="A685" s="40" t="s">
        <v>3217</v>
      </c>
      <c r="B685" s="38"/>
      <c r="C685" s="38"/>
      <c r="D685" s="38"/>
      <c r="E685" s="38"/>
      <c r="F685" s="38">
        <v>1</v>
      </c>
      <c r="G685" s="38"/>
      <c r="H685" s="38"/>
      <c r="K685" s="38"/>
      <c r="L685" s="38"/>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row>
    <row r="686" spans="1:41" x14ac:dyDescent="0.3">
      <c r="A686" s="40" t="s">
        <v>3217</v>
      </c>
      <c r="B686" s="38"/>
      <c r="C686" s="38"/>
      <c r="D686" s="38"/>
      <c r="E686" s="38"/>
      <c r="F686" s="38">
        <v>1</v>
      </c>
      <c r="G686" s="38"/>
      <c r="H686" s="38"/>
      <c r="K686" s="38"/>
      <c r="L686" s="38"/>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row>
    <row r="687" spans="1:41" x14ac:dyDescent="0.3">
      <c r="A687" s="40" t="s">
        <v>3217</v>
      </c>
      <c r="B687" s="38"/>
      <c r="C687" s="38"/>
      <c r="D687" s="38"/>
      <c r="E687" s="38"/>
      <c r="F687" s="38">
        <v>1</v>
      </c>
      <c r="G687" s="38"/>
      <c r="H687" s="38"/>
      <c r="K687" s="38"/>
      <c r="L687" s="38"/>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row>
    <row r="688" spans="1:41" x14ac:dyDescent="0.3">
      <c r="A688" s="40" t="s">
        <v>3217</v>
      </c>
      <c r="B688" s="38"/>
      <c r="C688" s="38"/>
      <c r="D688" s="38"/>
      <c r="E688" s="38"/>
      <c r="F688" s="38">
        <v>1</v>
      </c>
      <c r="G688" s="38"/>
      <c r="H688" s="38"/>
      <c r="K688" s="38"/>
      <c r="L688" s="38"/>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row>
    <row r="689" spans="1:41" x14ac:dyDescent="0.3">
      <c r="A689" s="40" t="s">
        <v>3217</v>
      </c>
      <c r="B689" s="38"/>
      <c r="C689" s="38"/>
      <c r="D689" s="38"/>
      <c r="E689" s="38"/>
      <c r="F689" s="38">
        <v>1</v>
      </c>
      <c r="G689" s="38"/>
      <c r="H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row>
    <row r="690" spans="1:41" x14ac:dyDescent="0.3">
      <c r="A690" s="40" t="s">
        <v>3217</v>
      </c>
      <c r="B690" s="38"/>
      <c r="C690" s="38"/>
      <c r="D690" s="38"/>
      <c r="E690" s="38"/>
      <c r="F690" s="38">
        <v>1</v>
      </c>
      <c r="G690" s="38"/>
      <c r="H690" s="38"/>
      <c r="K690" s="38"/>
      <c r="L690" s="38"/>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row>
    <row r="691" spans="1:41" x14ac:dyDescent="0.3">
      <c r="A691" s="40" t="s">
        <v>3217</v>
      </c>
      <c r="B691" s="38"/>
      <c r="C691" s="38"/>
      <c r="D691" s="38"/>
      <c r="E691" s="38"/>
      <c r="F691" s="38">
        <v>1</v>
      </c>
      <c r="G691" s="38"/>
      <c r="H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row>
    <row r="692" spans="1:41" x14ac:dyDescent="0.3">
      <c r="A692" s="40" t="s">
        <v>3217</v>
      </c>
      <c r="B692" s="38"/>
      <c r="C692" s="38"/>
      <c r="D692" s="38"/>
      <c r="E692" s="38"/>
      <c r="F692" s="38">
        <v>1</v>
      </c>
      <c r="G692" s="38"/>
      <c r="H692" s="38"/>
      <c r="K692" s="38"/>
      <c r="L692" s="38"/>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row>
    <row r="693" spans="1:41" x14ac:dyDescent="0.3">
      <c r="A693" s="40" t="s">
        <v>3217</v>
      </c>
      <c r="B693" s="38"/>
      <c r="C693" s="38"/>
      <c r="D693" s="38"/>
      <c r="E693" s="38"/>
      <c r="F693" s="38">
        <v>1</v>
      </c>
      <c r="G693" s="38"/>
      <c r="H693" s="38"/>
      <c r="K693" s="38"/>
      <c r="L693" s="38"/>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row>
    <row r="694" spans="1:41" x14ac:dyDescent="0.3">
      <c r="A694" s="40" t="s">
        <v>3217</v>
      </c>
      <c r="B694" s="38"/>
      <c r="C694" s="38"/>
      <c r="D694" s="38"/>
      <c r="E694" s="38"/>
      <c r="F694" s="38">
        <v>1</v>
      </c>
      <c r="G694" s="38"/>
      <c r="H694" s="38"/>
      <c r="K694" s="38"/>
      <c r="L694" s="38"/>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row>
    <row r="695" spans="1:41" x14ac:dyDescent="0.3">
      <c r="A695" s="40" t="s">
        <v>3217</v>
      </c>
      <c r="B695" s="38"/>
      <c r="C695" s="38"/>
      <c r="D695" s="38"/>
      <c r="E695" s="38"/>
      <c r="F695" s="38">
        <v>1</v>
      </c>
      <c r="G695" s="38"/>
      <c r="H695" s="38"/>
      <c r="K695" s="38"/>
      <c r="L695" s="38"/>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row>
    <row r="696" spans="1:41" x14ac:dyDescent="0.3">
      <c r="A696" s="40" t="s">
        <v>3217</v>
      </c>
      <c r="B696" s="38"/>
      <c r="C696" s="38"/>
      <c r="D696" s="38"/>
      <c r="E696" s="38"/>
      <c r="F696" s="38">
        <v>1</v>
      </c>
      <c r="G696" s="38"/>
      <c r="H696" s="38"/>
      <c r="K696" s="38"/>
      <c r="L696" s="38"/>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row>
    <row r="697" spans="1:41" x14ac:dyDescent="0.3">
      <c r="A697" s="40" t="s">
        <v>3218</v>
      </c>
      <c r="B697" s="38"/>
      <c r="C697" s="38"/>
      <c r="D697" s="38"/>
      <c r="E697" s="38"/>
      <c r="F697" s="38">
        <v>1</v>
      </c>
      <c r="G697" s="38"/>
      <c r="H697" s="38"/>
      <c r="K697" s="38"/>
      <c r="L697" s="38"/>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row>
    <row r="698" spans="1:41" x14ac:dyDescent="0.3">
      <c r="A698" s="40" t="s">
        <v>3218</v>
      </c>
      <c r="B698" s="38"/>
      <c r="C698" s="38"/>
      <c r="D698" s="38"/>
      <c r="E698" s="38"/>
      <c r="F698" s="38">
        <v>1</v>
      </c>
      <c r="G698" s="38"/>
      <c r="H698" s="38"/>
      <c r="K698" s="38"/>
      <c r="L698" s="38"/>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row>
    <row r="699" spans="1:41" x14ac:dyDescent="0.3">
      <c r="A699" s="40" t="s">
        <v>3218</v>
      </c>
      <c r="B699" s="38"/>
      <c r="C699" s="38"/>
      <c r="D699" s="38"/>
      <c r="E699" s="38"/>
      <c r="F699" s="38">
        <v>1</v>
      </c>
      <c r="G699" s="38"/>
      <c r="H699" s="38"/>
      <c r="K699" s="38"/>
      <c r="L699" s="38"/>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row>
    <row r="700" spans="1:41" x14ac:dyDescent="0.3">
      <c r="A700" s="40" t="s">
        <v>3218</v>
      </c>
      <c r="B700" s="38"/>
      <c r="C700" s="38"/>
      <c r="D700" s="38"/>
      <c r="E700" s="38"/>
      <c r="F700" s="38">
        <v>1</v>
      </c>
      <c r="G700" s="38"/>
      <c r="H700" s="38"/>
      <c r="K700" s="38"/>
      <c r="L700" s="38"/>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row>
    <row r="701" spans="1:41" x14ac:dyDescent="0.3">
      <c r="A701" s="40" t="s">
        <v>3218</v>
      </c>
      <c r="B701" s="38"/>
      <c r="C701" s="38"/>
      <c r="D701" s="38"/>
      <c r="E701" s="38"/>
      <c r="F701" s="38">
        <v>1</v>
      </c>
      <c r="G701" s="38"/>
      <c r="H701" s="38"/>
      <c r="K701" s="38"/>
      <c r="L701" s="38"/>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row>
    <row r="702" spans="1:41" x14ac:dyDescent="0.3">
      <c r="A702" s="40" t="s">
        <v>3218</v>
      </c>
      <c r="B702" s="38"/>
      <c r="C702" s="38"/>
      <c r="D702" s="38"/>
      <c r="E702" s="38"/>
      <c r="F702" s="38">
        <v>1</v>
      </c>
      <c r="G702" s="38"/>
      <c r="H702" s="38"/>
      <c r="K702" s="38"/>
      <c r="L702" s="38"/>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row>
    <row r="703" spans="1:41" x14ac:dyDescent="0.3">
      <c r="A703" s="40" t="s">
        <v>3218</v>
      </c>
      <c r="B703" s="38"/>
      <c r="C703" s="38"/>
      <c r="D703" s="38"/>
      <c r="E703" s="38"/>
      <c r="F703" s="38">
        <v>1</v>
      </c>
      <c r="G703" s="38"/>
      <c r="H703" s="38"/>
      <c r="K703" s="38"/>
      <c r="L703" s="38"/>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row>
    <row r="704" spans="1:41" x14ac:dyDescent="0.3">
      <c r="A704" s="40" t="s">
        <v>3218</v>
      </c>
      <c r="B704" s="38"/>
      <c r="C704" s="38"/>
      <c r="D704" s="38"/>
      <c r="E704" s="38"/>
      <c r="F704" s="38">
        <v>1</v>
      </c>
      <c r="G704" s="38"/>
      <c r="H704" s="38"/>
      <c r="K704" s="38"/>
      <c r="L704" s="38"/>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row>
    <row r="705" spans="1:41" x14ac:dyDescent="0.3">
      <c r="A705" s="40" t="s">
        <v>3218</v>
      </c>
      <c r="B705" s="38"/>
      <c r="C705" s="38"/>
      <c r="D705" s="38"/>
      <c r="E705" s="38"/>
      <c r="F705" s="38">
        <v>1</v>
      </c>
      <c r="G705" s="38"/>
      <c r="H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row>
    <row r="706" spans="1:41" x14ac:dyDescent="0.3">
      <c r="A706" s="40" t="s">
        <v>3218</v>
      </c>
      <c r="B706" s="38"/>
      <c r="C706" s="38"/>
      <c r="D706" s="38"/>
      <c r="E706" s="38"/>
      <c r="F706" s="38">
        <v>1</v>
      </c>
      <c r="G706" s="38"/>
      <c r="H706" s="38"/>
      <c r="K706" s="38"/>
      <c r="L706" s="38"/>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row>
    <row r="707" spans="1:41" x14ac:dyDescent="0.3">
      <c r="A707" s="40" t="s">
        <v>3218</v>
      </c>
      <c r="B707" s="38"/>
      <c r="C707" s="38"/>
      <c r="D707" s="38"/>
      <c r="E707" s="38"/>
      <c r="F707" s="38">
        <v>1</v>
      </c>
      <c r="G707" s="38"/>
      <c r="H707" s="38"/>
      <c r="K707" s="38"/>
      <c r="L707" s="38"/>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row>
    <row r="708" spans="1:41" x14ac:dyDescent="0.3">
      <c r="A708" s="40" t="s">
        <v>3218</v>
      </c>
      <c r="B708" s="38"/>
      <c r="C708" s="38"/>
      <c r="D708" s="38"/>
      <c r="E708" s="38"/>
      <c r="F708" s="38">
        <v>1</v>
      </c>
      <c r="G708" s="38"/>
      <c r="H708" s="38"/>
      <c r="K708" s="38"/>
      <c r="L708" s="38"/>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row>
    <row r="709" spans="1:41" x14ac:dyDescent="0.3">
      <c r="A709" s="40" t="s">
        <v>3218</v>
      </c>
      <c r="B709" s="38"/>
      <c r="C709" s="38"/>
      <c r="D709" s="38"/>
      <c r="E709" s="38"/>
      <c r="F709" s="38">
        <v>1</v>
      </c>
      <c r="G709" s="38"/>
      <c r="H709" s="38"/>
      <c r="K709" s="38"/>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row>
    <row r="710" spans="1:41" x14ac:dyDescent="0.3">
      <c r="A710" s="40" t="s">
        <v>3218</v>
      </c>
      <c r="B710" s="38"/>
      <c r="C710" s="38"/>
      <c r="D710" s="38"/>
      <c r="E710" s="38"/>
      <c r="F710" s="38">
        <v>1</v>
      </c>
      <c r="G710" s="38"/>
      <c r="H710" s="38"/>
      <c r="K710" s="38"/>
      <c r="L710" s="38"/>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row>
    <row r="711" spans="1:41" x14ac:dyDescent="0.3">
      <c r="A711" s="40" t="s">
        <v>1072</v>
      </c>
      <c r="B711" s="38"/>
      <c r="C711" s="38"/>
      <c r="D711" s="38"/>
      <c r="E711" s="38"/>
      <c r="F711" s="38">
        <v>1</v>
      </c>
      <c r="G711" s="38"/>
      <c r="H711" s="38"/>
      <c r="K711" s="38"/>
      <c r="L711" s="38"/>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row>
    <row r="712" spans="1:41" x14ac:dyDescent="0.3">
      <c r="A712" s="40" t="s">
        <v>1072</v>
      </c>
      <c r="B712" s="38"/>
      <c r="C712" s="38"/>
      <c r="D712" s="38"/>
      <c r="E712" s="38"/>
      <c r="F712" s="38">
        <v>1</v>
      </c>
      <c r="G712" s="38"/>
      <c r="H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row>
    <row r="713" spans="1:41" x14ac:dyDescent="0.3">
      <c r="A713" s="40" t="s">
        <v>1072</v>
      </c>
      <c r="B713" s="38"/>
      <c r="C713" s="38"/>
      <c r="D713" s="38"/>
      <c r="E713" s="38"/>
      <c r="F713" s="38">
        <v>1</v>
      </c>
      <c r="G713" s="38"/>
      <c r="H713" s="38"/>
      <c r="K713" s="38"/>
      <c r="L713" s="38"/>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row>
    <row r="714" spans="1:41" x14ac:dyDescent="0.3">
      <c r="A714" s="40" t="s">
        <v>1072</v>
      </c>
      <c r="B714" s="38"/>
      <c r="C714" s="38"/>
      <c r="D714" s="38"/>
      <c r="E714" s="38"/>
      <c r="F714" s="38">
        <v>1</v>
      </c>
      <c r="G714" s="38"/>
      <c r="H714" s="38"/>
      <c r="K714" s="38"/>
      <c r="L714" s="38"/>
      <c r="M714" s="38"/>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row>
    <row r="715" spans="1:41" x14ac:dyDescent="0.3">
      <c r="A715" s="40" t="s">
        <v>1072</v>
      </c>
      <c r="B715" s="38"/>
      <c r="C715" s="38"/>
      <c r="D715" s="38"/>
      <c r="E715" s="38"/>
      <c r="F715" s="38">
        <v>1</v>
      </c>
      <c r="G715" s="38"/>
      <c r="H715" s="38"/>
      <c r="K715" s="38"/>
      <c r="L715" s="38"/>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row>
    <row r="716" spans="1:41" x14ac:dyDescent="0.3">
      <c r="A716" s="40" t="s">
        <v>1072</v>
      </c>
      <c r="B716" s="38"/>
      <c r="C716" s="38"/>
      <c r="D716" s="38"/>
      <c r="E716" s="38"/>
      <c r="F716" s="38">
        <v>1</v>
      </c>
      <c r="G716" s="38"/>
      <c r="H716" s="38"/>
      <c r="K716" s="38"/>
      <c r="L716" s="38"/>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row>
    <row r="717" spans="1:41" x14ac:dyDescent="0.3">
      <c r="A717" s="40" t="s">
        <v>1072</v>
      </c>
      <c r="B717" s="38"/>
      <c r="C717" s="38"/>
      <c r="D717" s="38"/>
      <c r="E717" s="38"/>
      <c r="F717" s="38">
        <v>1</v>
      </c>
      <c r="G717" s="38"/>
      <c r="H717" s="38"/>
      <c r="K717" s="38"/>
      <c r="L717" s="38"/>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row>
    <row r="718" spans="1:41" x14ac:dyDescent="0.3">
      <c r="A718" s="40" t="s">
        <v>1072</v>
      </c>
      <c r="B718" s="38"/>
      <c r="C718" s="38"/>
      <c r="D718" s="38"/>
      <c r="E718" s="38"/>
      <c r="F718" s="38">
        <v>1</v>
      </c>
      <c r="G718" s="38"/>
      <c r="H718" s="38"/>
      <c r="K718" s="38"/>
      <c r="L718" s="38"/>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row>
    <row r="719" spans="1:41" x14ac:dyDescent="0.3">
      <c r="A719" s="40" t="s">
        <v>1072</v>
      </c>
      <c r="B719" s="38"/>
      <c r="C719" s="38"/>
      <c r="D719" s="38"/>
      <c r="E719" s="38"/>
      <c r="F719" s="38">
        <v>1</v>
      </c>
      <c r="G719" s="38"/>
      <c r="H719" s="38"/>
      <c r="K719" s="38"/>
      <c r="L719" s="38"/>
      <c r="M719" s="38"/>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row>
    <row r="720" spans="1:41" x14ac:dyDescent="0.3">
      <c r="A720" s="40" t="s">
        <v>1072</v>
      </c>
      <c r="B720" s="38"/>
      <c r="C720" s="38"/>
      <c r="D720" s="38"/>
      <c r="E720" s="38"/>
      <c r="F720" s="38">
        <v>1</v>
      </c>
      <c r="G720" s="38"/>
      <c r="H720" s="38"/>
      <c r="K720" s="38"/>
      <c r="L720" s="38"/>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row>
    <row r="721" spans="1:41" x14ac:dyDescent="0.3">
      <c r="A721" s="40" t="s">
        <v>1072</v>
      </c>
      <c r="B721" s="38"/>
      <c r="C721" s="38"/>
      <c r="D721" s="38"/>
      <c r="E721" s="38"/>
      <c r="F721" s="38">
        <v>1</v>
      </c>
      <c r="G721" s="38"/>
      <c r="H721" s="38"/>
      <c r="K721" s="38"/>
      <c r="L721" s="38"/>
      <c r="M721" s="38"/>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row>
    <row r="722" spans="1:41" x14ac:dyDescent="0.3">
      <c r="A722" s="40" t="s">
        <v>1072</v>
      </c>
      <c r="B722" s="38"/>
      <c r="C722" s="38"/>
      <c r="D722" s="38"/>
      <c r="E722" s="38"/>
      <c r="F722" s="38">
        <v>1</v>
      </c>
      <c r="G722" s="38"/>
      <c r="H722" s="38"/>
      <c r="K722" s="38"/>
      <c r="L722" s="38"/>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row>
    <row r="723" spans="1:41" x14ac:dyDescent="0.3">
      <c r="A723" s="40" t="s">
        <v>1072</v>
      </c>
      <c r="B723" s="38"/>
      <c r="C723" s="38"/>
      <c r="D723" s="38"/>
      <c r="E723" s="38"/>
      <c r="F723" s="38">
        <v>1</v>
      </c>
      <c r="G723" s="38"/>
      <c r="H723" s="38"/>
      <c r="K723" s="38"/>
      <c r="L723" s="38"/>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row>
    <row r="724" spans="1:41" x14ac:dyDescent="0.3">
      <c r="A724" s="40" t="s">
        <v>3223</v>
      </c>
      <c r="B724" s="38"/>
      <c r="C724" s="38"/>
      <c r="D724" s="38"/>
      <c r="E724" s="38"/>
      <c r="F724" s="38"/>
      <c r="G724" s="38">
        <v>1</v>
      </c>
      <c r="H724" s="38"/>
      <c r="K724" s="38"/>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row>
    <row r="725" spans="1:41" x14ac:dyDescent="0.3">
      <c r="A725" s="40" t="s">
        <v>1066</v>
      </c>
      <c r="B725" s="38"/>
      <c r="C725" s="38"/>
      <c r="D725" s="38"/>
      <c r="E725" s="38"/>
      <c r="F725" s="38"/>
      <c r="G725" s="38">
        <v>1</v>
      </c>
      <c r="H725" s="38"/>
      <c r="K725" s="38"/>
      <c r="L725" s="38"/>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row>
    <row r="726" spans="1:41" x14ac:dyDescent="0.3">
      <c r="A726" s="40" t="s">
        <v>1066</v>
      </c>
      <c r="B726" s="38"/>
      <c r="C726" s="38"/>
      <c r="D726" s="38"/>
      <c r="E726" s="38"/>
      <c r="F726" s="38"/>
      <c r="G726" s="38">
        <v>1</v>
      </c>
      <c r="H726" s="38"/>
      <c r="K726" s="38"/>
      <c r="L726" s="38"/>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row>
    <row r="727" spans="1:41" x14ac:dyDescent="0.3">
      <c r="A727" s="40" t="s">
        <v>1066</v>
      </c>
      <c r="B727" s="38"/>
      <c r="C727" s="38"/>
      <c r="D727" s="38"/>
      <c r="E727" s="38"/>
      <c r="F727" s="38"/>
      <c r="G727" s="38">
        <v>1</v>
      </c>
      <c r="H727" s="38"/>
      <c r="K727" s="38"/>
      <c r="L727" s="38"/>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row>
    <row r="728" spans="1:41" x14ac:dyDescent="0.3">
      <c r="A728" s="40" t="s">
        <v>1066</v>
      </c>
      <c r="B728" s="38"/>
      <c r="C728" s="38"/>
      <c r="D728" s="38"/>
      <c r="E728" s="38"/>
      <c r="F728" s="38"/>
      <c r="G728" s="38">
        <v>1</v>
      </c>
      <c r="H728" s="38"/>
      <c r="K728" s="38"/>
      <c r="L728" s="38"/>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row>
    <row r="729" spans="1:41" x14ac:dyDescent="0.3">
      <c r="A729" s="40" t="s">
        <v>1066</v>
      </c>
      <c r="B729" s="38"/>
      <c r="C729" s="38"/>
      <c r="D729" s="38"/>
      <c r="E729" s="38"/>
      <c r="F729" s="38"/>
      <c r="G729" s="38">
        <v>1</v>
      </c>
      <c r="H729" s="38"/>
      <c r="K729" s="38"/>
      <c r="L729" s="38"/>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row>
    <row r="730" spans="1:41" ht="28.8" x14ac:dyDescent="0.3">
      <c r="A730" s="40" t="s">
        <v>3225</v>
      </c>
      <c r="B730" s="38"/>
      <c r="C730" s="38"/>
      <c r="D730" s="38"/>
      <c r="E730" s="38"/>
      <c r="F730" s="38"/>
      <c r="G730" s="38">
        <v>1</v>
      </c>
      <c r="H730" s="38"/>
      <c r="K730" s="38"/>
      <c r="L730" s="38"/>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row>
    <row r="731" spans="1:41" ht="28.8" x14ac:dyDescent="0.3">
      <c r="A731" s="40" t="s">
        <v>3225</v>
      </c>
      <c r="B731" s="38"/>
      <c r="C731" s="38"/>
      <c r="D731" s="38"/>
      <c r="E731" s="38"/>
      <c r="F731" s="38"/>
      <c r="G731" s="38">
        <v>1</v>
      </c>
      <c r="H731" s="38"/>
      <c r="K731" s="38"/>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row>
    <row r="732" spans="1:41" ht="28.8" x14ac:dyDescent="0.3">
      <c r="A732" s="40" t="s">
        <v>3225</v>
      </c>
      <c r="B732" s="38"/>
      <c r="C732" s="38"/>
      <c r="D732" s="38"/>
      <c r="E732" s="38"/>
      <c r="F732" s="38"/>
      <c r="G732" s="38">
        <v>1</v>
      </c>
      <c r="H732" s="38"/>
      <c r="K732" s="38"/>
      <c r="L732" s="38"/>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row>
    <row r="733" spans="1:41" ht="28.8" x14ac:dyDescent="0.3">
      <c r="A733" s="40" t="s">
        <v>3225</v>
      </c>
      <c r="B733" s="38"/>
      <c r="C733" s="38"/>
      <c r="D733" s="38"/>
      <c r="E733" s="38"/>
      <c r="F733" s="38"/>
      <c r="G733" s="38">
        <v>1</v>
      </c>
      <c r="H733" s="38"/>
      <c r="K733" s="38"/>
      <c r="L733" s="38"/>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row>
    <row r="734" spans="1:41" ht="28.8" x14ac:dyDescent="0.3">
      <c r="A734" s="40" t="s">
        <v>3225</v>
      </c>
      <c r="B734" s="38"/>
      <c r="C734" s="38"/>
      <c r="D734" s="38"/>
      <c r="E734" s="38"/>
      <c r="F734" s="38"/>
      <c r="G734" s="38">
        <v>1</v>
      </c>
      <c r="H734" s="38"/>
      <c r="K734" s="38"/>
      <c r="L734" s="38"/>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row>
    <row r="735" spans="1:41" ht="28.8" x14ac:dyDescent="0.3">
      <c r="A735" s="40" t="s">
        <v>3225</v>
      </c>
      <c r="B735" s="38"/>
      <c r="C735" s="38"/>
      <c r="D735" s="38"/>
      <c r="E735" s="38"/>
      <c r="F735" s="38"/>
      <c r="G735" s="38">
        <v>1</v>
      </c>
      <c r="H735" s="38"/>
      <c r="K735" s="38"/>
      <c r="L735" s="38"/>
      <c r="M735" s="38"/>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row>
    <row r="736" spans="1:41" ht="28.8" x14ac:dyDescent="0.3">
      <c r="A736" s="40" t="s">
        <v>3225</v>
      </c>
      <c r="B736" s="38"/>
      <c r="C736" s="38"/>
      <c r="D736" s="38"/>
      <c r="E736" s="38"/>
      <c r="F736" s="38"/>
      <c r="G736" s="38">
        <v>1</v>
      </c>
      <c r="H736" s="38"/>
      <c r="K736" s="38"/>
      <c r="L736" s="38"/>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row>
    <row r="737" spans="1:41" x14ac:dyDescent="0.3">
      <c r="A737" s="40" t="s">
        <v>3223</v>
      </c>
      <c r="B737" s="38"/>
      <c r="C737" s="38"/>
      <c r="D737" s="38"/>
      <c r="E737" s="38"/>
      <c r="F737" s="38"/>
      <c r="G737" s="38">
        <v>1</v>
      </c>
      <c r="H737" s="38"/>
      <c r="K737" s="38"/>
      <c r="L737" s="38"/>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row>
    <row r="738" spans="1:41" x14ac:dyDescent="0.3">
      <c r="A738" s="40" t="s">
        <v>3223</v>
      </c>
      <c r="B738" s="38"/>
      <c r="C738" s="38"/>
      <c r="D738" s="38"/>
      <c r="E738" s="38"/>
      <c r="F738" s="38"/>
      <c r="G738" s="38">
        <v>1</v>
      </c>
      <c r="H738" s="38"/>
      <c r="K738" s="38"/>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row>
    <row r="739" spans="1:41" x14ac:dyDescent="0.3">
      <c r="A739" s="40" t="s">
        <v>3223</v>
      </c>
      <c r="B739" s="38"/>
      <c r="C739" s="38"/>
      <c r="D739" s="38"/>
      <c r="E739" s="38"/>
      <c r="F739" s="38"/>
      <c r="G739" s="38">
        <v>1</v>
      </c>
      <c r="H739" s="38"/>
      <c r="K739" s="38"/>
      <c r="L739" s="38"/>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row>
    <row r="740" spans="1:41" x14ac:dyDescent="0.3">
      <c r="A740" s="40" t="s">
        <v>3223</v>
      </c>
      <c r="B740" s="38"/>
      <c r="C740" s="38"/>
      <c r="D740" s="38"/>
      <c r="E740" s="38"/>
      <c r="F740" s="38"/>
      <c r="G740" s="38">
        <v>1</v>
      </c>
      <c r="H740" s="38"/>
      <c r="K740" s="38"/>
      <c r="L740" s="38"/>
      <c r="M740" s="38"/>
      <c r="N740" s="38"/>
      <c r="O740" s="38"/>
      <c r="P740" s="38"/>
      <c r="Q740" s="38"/>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row>
    <row r="741" spans="1:41" x14ac:dyDescent="0.3">
      <c r="A741" s="40" t="s">
        <v>3235</v>
      </c>
      <c r="B741" s="38"/>
      <c r="C741" s="38"/>
      <c r="D741" s="38"/>
      <c r="E741" s="38"/>
      <c r="F741" s="38"/>
      <c r="G741" s="38">
        <v>1</v>
      </c>
      <c r="H741" s="38"/>
      <c r="K741" s="38"/>
      <c r="L741" s="38"/>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row>
    <row r="742" spans="1:41" x14ac:dyDescent="0.3">
      <c r="A742" s="40" t="s">
        <v>3235</v>
      </c>
      <c r="B742" s="38"/>
      <c r="C742" s="38"/>
      <c r="D742" s="38"/>
      <c r="E742" s="38"/>
      <c r="F742" s="38"/>
      <c r="G742" s="38">
        <v>1</v>
      </c>
      <c r="H742" s="38"/>
      <c r="K742" s="38"/>
      <c r="L742" s="38"/>
      <c r="M742" s="38"/>
      <c r="N742" s="38"/>
      <c r="O742" s="38"/>
      <c r="P742" s="38"/>
      <c r="Q742" s="38"/>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row>
    <row r="743" spans="1:41" x14ac:dyDescent="0.3">
      <c r="A743" s="40" t="s">
        <v>3236</v>
      </c>
      <c r="B743" s="38"/>
      <c r="C743" s="38"/>
      <c r="D743" s="38"/>
      <c r="E743" s="38"/>
      <c r="F743" s="38"/>
      <c r="G743" s="38">
        <v>1</v>
      </c>
      <c r="H743" s="38"/>
      <c r="K743" s="38"/>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row>
    <row r="744" spans="1:41" x14ac:dyDescent="0.3">
      <c r="A744" s="40" t="s">
        <v>3224</v>
      </c>
      <c r="B744" s="38"/>
      <c r="C744" s="38"/>
      <c r="D744" s="38"/>
      <c r="E744" s="38"/>
      <c r="F744" s="38"/>
      <c r="G744" s="38"/>
      <c r="H744" s="38">
        <v>1</v>
      </c>
      <c r="K744" s="38"/>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row>
    <row r="745" spans="1:41" x14ac:dyDescent="0.3">
      <c r="A745" s="40" t="s">
        <v>3224</v>
      </c>
      <c r="B745" s="38"/>
      <c r="C745" s="38"/>
      <c r="D745" s="38"/>
      <c r="E745" s="38"/>
      <c r="F745" s="38"/>
      <c r="G745" s="38"/>
      <c r="H745" s="38">
        <v>1</v>
      </c>
      <c r="K745" s="38"/>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row>
    <row r="746" spans="1:41" x14ac:dyDescent="0.3">
      <c r="A746" s="40" t="s">
        <v>3224</v>
      </c>
      <c r="B746" s="38"/>
      <c r="C746" s="38"/>
      <c r="D746" s="38"/>
      <c r="E746" s="38"/>
      <c r="F746" s="38"/>
      <c r="G746" s="38"/>
      <c r="H746" s="38">
        <v>1</v>
      </c>
      <c r="K746" s="38"/>
      <c r="L746" s="38"/>
      <c r="M746" s="38"/>
      <c r="N746" s="38"/>
      <c r="O746" s="38"/>
      <c r="P746" s="38"/>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row>
    <row r="747" spans="1:41" x14ac:dyDescent="0.3">
      <c r="A747" s="40" t="s">
        <v>3224</v>
      </c>
      <c r="B747" s="38"/>
      <c r="C747" s="38"/>
      <c r="D747" s="38"/>
      <c r="E747" s="38"/>
      <c r="F747" s="38"/>
      <c r="G747" s="38"/>
      <c r="H747" s="38">
        <v>1</v>
      </c>
      <c r="K747" s="38"/>
      <c r="L747" s="38"/>
      <c r="M747" s="38"/>
      <c r="N747" s="38"/>
      <c r="O747" s="38"/>
      <c r="P747" s="38"/>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row>
    <row r="748" spans="1:41" x14ac:dyDescent="0.3">
      <c r="A748" s="40" t="s">
        <v>3224</v>
      </c>
      <c r="B748" s="38"/>
      <c r="C748" s="38"/>
      <c r="D748" s="38"/>
      <c r="E748" s="38"/>
      <c r="F748" s="38"/>
      <c r="G748" s="38"/>
      <c r="H748" s="38">
        <v>1</v>
      </c>
      <c r="K748" s="38"/>
      <c r="L748" s="38"/>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row>
    <row r="749" spans="1:41" x14ac:dyDescent="0.3">
      <c r="A749" s="40" t="s">
        <v>3224</v>
      </c>
      <c r="B749" s="38"/>
      <c r="C749" s="38"/>
      <c r="D749" s="38"/>
      <c r="E749" s="38"/>
      <c r="F749" s="38"/>
      <c r="G749" s="38"/>
      <c r="H749" s="38">
        <v>1</v>
      </c>
      <c r="K749" s="38"/>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row>
    <row r="750" spans="1:41" x14ac:dyDescent="0.3">
      <c r="A750" s="40" t="s">
        <v>3224</v>
      </c>
      <c r="B750" s="38"/>
      <c r="C750" s="38"/>
      <c r="D750" s="38"/>
      <c r="E750" s="38"/>
      <c r="F750" s="38"/>
      <c r="G750" s="38"/>
      <c r="H750" s="38">
        <v>1</v>
      </c>
      <c r="K750" s="38"/>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row>
    <row r="751" spans="1:41" x14ac:dyDescent="0.3">
      <c r="A751" s="40" t="s">
        <v>3224</v>
      </c>
      <c r="B751" s="38"/>
      <c r="C751" s="38"/>
      <c r="D751" s="38"/>
      <c r="E751" s="38"/>
      <c r="F751" s="38"/>
      <c r="G751" s="38"/>
      <c r="H751" s="38">
        <v>1</v>
      </c>
      <c r="K751" s="38"/>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row>
    <row r="752" spans="1:41" x14ac:dyDescent="0.3">
      <c r="A752" s="40" t="s">
        <v>3224</v>
      </c>
      <c r="B752" s="38"/>
      <c r="C752" s="38"/>
      <c r="D752" s="38"/>
      <c r="E752" s="38"/>
      <c r="F752" s="38"/>
      <c r="G752" s="38"/>
      <c r="H752" s="38">
        <v>1</v>
      </c>
      <c r="K752" s="38"/>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row>
    <row r="753" spans="1:41" x14ac:dyDescent="0.3">
      <c r="A753" s="40" t="s">
        <v>3224</v>
      </c>
      <c r="B753" s="38"/>
      <c r="C753" s="38"/>
      <c r="D753" s="38"/>
      <c r="E753" s="38"/>
      <c r="F753" s="38"/>
      <c r="G753" s="38"/>
      <c r="H753" s="38">
        <v>1</v>
      </c>
      <c r="K753" s="38"/>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row>
    <row r="754" spans="1:41" x14ac:dyDescent="0.3">
      <c r="A754" s="40" t="s">
        <v>3224</v>
      </c>
      <c r="B754" s="38"/>
      <c r="C754" s="38"/>
      <c r="D754" s="38"/>
      <c r="E754" s="38"/>
      <c r="F754" s="38"/>
      <c r="G754" s="38"/>
      <c r="H754" s="38">
        <v>1</v>
      </c>
      <c r="K754" s="38"/>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row>
    <row r="755" spans="1:41" x14ac:dyDescent="0.3">
      <c r="A755" s="40" t="s">
        <v>3224</v>
      </c>
      <c r="B755" s="38"/>
      <c r="C755" s="38"/>
      <c r="D755" s="38"/>
      <c r="E755" s="38"/>
      <c r="F755" s="38"/>
      <c r="G755" s="38"/>
      <c r="H755" s="38">
        <v>1</v>
      </c>
      <c r="K755" s="38"/>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row>
    <row r="756" spans="1:41" x14ac:dyDescent="0.3">
      <c r="A756" s="40" t="s">
        <v>3224</v>
      </c>
      <c r="B756" s="38"/>
      <c r="C756" s="38"/>
      <c r="D756" s="38"/>
      <c r="E756" s="38"/>
      <c r="F756" s="38"/>
      <c r="G756" s="38"/>
      <c r="H756" s="38">
        <v>1</v>
      </c>
      <c r="K756" s="38"/>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row>
    <row r="757" spans="1:41" x14ac:dyDescent="0.3">
      <c r="A757" s="40" t="s">
        <v>3224</v>
      </c>
      <c r="B757" s="38"/>
      <c r="C757" s="38"/>
      <c r="D757" s="38"/>
      <c r="E757" s="38"/>
      <c r="F757" s="38"/>
      <c r="G757" s="38"/>
      <c r="H757" s="38">
        <v>1</v>
      </c>
      <c r="K757" s="38"/>
      <c r="L757" s="38"/>
      <c r="M757" s="38"/>
      <c r="N757" s="38"/>
      <c r="O757" s="38"/>
      <c r="P757" s="38"/>
      <c r="Q757" s="38"/>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row>
    <row r="758" spans="1:41" x14ac:dyDescent="0.3">
      <c r="A758" s="40" t="s">
        <v>3224</v>
      </c>
      <c r="B758" s="38"/>
      <c r="C758" s="38"/>
      <c r="D758" s="38"/>
      <c r="E758" s="38"/>
      <c r="F758" s="38"/>
      <c r="G758" s="38"/>
      <c r="H758" s="38">
        <v>1</v>
      </c>
      <c r="K758" s="38"/>
      <c r="L758" s="38"/>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row>
    <row r="759" spans="1:41" x14ac:dyDescent="0.3">
      <c r="A759" s="40" t="s">
        <v>3224</v>
      </c>
      <c r="B759" s="38"/>
      <c r="C759" s="38"/>
      <c r="D759" s="38"/>
      <c r="E759" s="38"/>
      <c r="F759" s="38"/>
      <c r="G759" s="38"/>
      <c r="H759" s="38">
        <v>1</v>
      </c>
      <c r="K759" s="38"/>
      <c r="L759" s="38"/>
      <c r="M759" s="38"/>
      <c r="N759" s="38"/>
      <c r="O759" s="38"/>
      <c r="P759" s="38"/>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row>
    <row r="760" spans="1:41" x14ac:dyDescent="0.3">
      <c r="A760" s="40" t="s">
        <v>3224</v>
      </c>
      <c r="B760" s="38"/>
      <c r="C760" s="38"/>
      <c r="D760" s="38"/>
      <c r="E760" s="38"/>
      <c r="F760" s="38"/>
      <c r="G760" s="38"/>
      <c r="H760" s="38">
        <v>1</v>
      </c>
      <c r="K760" s="38"/>
      <c r="L760" s="38"/>
      <c r="M760" s="38"/>
      <c r="N760" s="38"/>
      <c r="O760" s="38"/>
      <c r="P760" s="38"/>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row>
    <row r="761" spans="1:41" ht="28.8" x14ac:dyDescent="0.3">
      <c r="A761" s="40" t="s">
        <v>3226</v>
      </c>
      <c r="B761" s="38"/>
      <c r="C761" s="38"/>
      <c r="D761" s="38"/>
      <c r="E761" s="38"/>
      <c r="F761" s="38"/>
      <c r="G761" s="38"/>
      <c r="H761" s="38">
        <v>1</v>
      </c>
      <c r="K761" s="38"/>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row>
    <row r="762" spans="1:41" ht="28.8" x14ac:dyDescent="0.3">
      <c r="A762" s="40" t="s">
        <v>3226</v>
      </c>
      <c r="B762" s="38"/>
      <c r="C762" s="38"/>
      <c r="D762" s="38"/>
      <c r="E762" s="38"/>
      <c r="F762" s="38"/>
      <c r="G762" s="38"/>
      <c r="H762" s="38">
        <v>1</v>
      </c>
      <c r="K762" s="38"/>
      <c r="L762" s="38"/>
      <c r="M762" s="38"/>
      <c r="N762" s="38"/>
      <c r="O762" s="38"/>
      <c r="P762" s="38"/>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row>
    <row r="763" spans="1:41" ht="28.8" x14ac:dyDescent="0.3">
      <c r="A763" s="40" t="s">
        <v>3226</v>
      </c>
      <c r="B763" s="38"/>
      <c r="C763" s="38"/>
      <c r="D763" s="38"/>
      <c r="E763" s="38"/>
      <c r="F763" s="38"/>
      <c r="G763" s="38"/>
      <c r="H763" s="38">
        <v>1</v>
      </c>
      <c r="K763" s="38"/>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row>
    <row r="764" spans="1:41" ht="28.8" x14ac:dyDescent="0.3">
      <c r="A764" s="40" t="s">
        <v>3226</v>
      </c>
      <c r="B764" s="38"/>
      <c r="C764" s="38"/>
      <c r="D764" s="38"/>
      <c r="E764" s="38"/>
      <c r="F764" s="38"/>
      <c r="G764" s="38"/>
      <c r="H764" s="38">
        <v>1</v>
      </c>
      <c r="K764" s="38"/>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row>
    <row r="765" spans="1:41" ht="28.8" x14ac:dyDescent="0.3">
      <c r="A765" s="40" t="s">
        <v>3226</v>
      </c>
      <c r="B765" s="38"/>
      <c r="C765" s="38"/>
      <c r="D765" s="38"/>
      <c r="E765" s="38"/>
      <c r="F765" s="38"/>
      <c r="G765" s="38"/>
      <c r="H765" s="38">
        <v>1</v>
      </c>
      <c r="K765" s="38"/>
      <c r="L765" s="38"/>
      <c r="M765" s="38"/>
      <c r="N765" s="38"/>
      <c r="O765" s="38"/>
      <c r="P765" s="38"/>
      <c r="Q765" s="38"/>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row>
    <row r="766" spans="1:41" ht="28.8" x14ac:dyDescent="0.3">
      <c r="A766" s="40" t="s">
        <v>3226</v>
      </c>
      <c r="B766" s="38"/>
      <c r="C766" s="38"/>
      <c r="D766" s="38"/>
      <c r="E766" s="38"/>
      <c r="F766" s="38"/>
      <c r="G766" s="38"/>
      <c r="H766" s="38">
        <v>1</v>
      </c>
      <c r="K766" s="38"/>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row>
    <row r="767" spans="1:41" ht="28.8" x14ac:dyDescent="0.3">
      <c r="A767" s="40" t="s">
        <v>3226</v>
      </c>
      <c r="B767" s="38"/>
      <c r="C767" s="38"/>
      <c r="D767" s="38"/>
      <c r="E767" s="38"/>
      <c r="F767" s="38"/>
      <c r="G767" s="38"/>
      <c r="H767" s="38">
        <v>1</v>
      </c>
      <c r="K767" s="38"/>
      <c r="L767" s="38"/>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row>
    <row r="768" spans="1:41" ht="28.8" x14ac:dyDescent="0.3">
      <c r="A768" s="40" t="s">
        <v>3226</v>
      </c>
      <c r="B768" s="38"/>
      <c r="C768" s="38"/>
      <c r="D768" s="38"/>
      <c r="E768" s="38"/>
      <c r="F768" s="38"/>
      <c r="G768" s="38"/>
      <c r="H768" s="38">
        <v>1</v>
      </c>
      <c r="K768" s="38"/>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row>
    <row r="769" spans="1:41" ht="28.8" x14ac:dyDescent="0.3">
      <c r="A769" s="40" t="s">
        <v>3226</v>
      </c>
      <c r="B769" s="38"/>
      <c r="C769" s="38"/>
      <c r="D769" s="38"/>
      <c r="E769" s="38"/>
      <c r="F769" s="38"/>
      <c r="G769" s="38"/>
      <c r="H769" s="38">
        <v>1</v>
      </c>
      <c r="K769" s="38"/>
      <c r="L769" s="38"/>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row>
    <row r="770" spans="1:41" ht="28.8" x14ac:dyDescent="0.3">
      <c r="A770" s="40" t="s">
        <v>3226</v>
      </c>
      <c r="B770" s="38"/>
      <c r="C770" s="38"/>
      <c r="D770" s="38"/>
      <c r="E770" s="38"/>
      <c r="F770" s="38"/>
      <c r="G770" s="38"/>
      <c r="H770" s="38">
        <v>1</v>
      </c>
      <c r="K770" s="38"/>
      <c r="L770" s="38"/>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row>
    <row r="771" spans="1:41" ht="28.8" x14ac:dyDescent="0.3">
      <c r="A771" s="40" t="s">
        <v>3226</v>
      </c>
      <c r="B771" s="38"/>
      <c r="C771" s="38"/>
      <c r="D771" s="38"/>
      <c r="E771" s="38"/>
      <c r="F771" s="38"/>
      <c r="G771" s="38"/>
      <c r="H771" s="38">
        <v>1</v>
      </c>
      <c r="K771" s="38"/>
      <c r="L771" s="38"/>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row>
    <row r="772" spans="1:41" ht="28.8" x14ac:dyDescent="0.3">
      <c r="A772" s="40" t="s">
        <v>3226</v>
      </c>
      <c r="B772" s="38"/>
      <c r="C772" s="38"/>
      <c r="D772" s="38"/>
      <c r="E772" s="38"/>
      <c r="F772" s="38"/>
      <c r="G772" s="38"/>
      <c r="H772" s="38">
        <v>1</v>
      </c>
      <c r="K772" s="38"/>
      <c r="L772" s="38"/>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row>
    <row r="773" spans="1:41" ht="28.8" x14ac:dyDescent="0.3">
      <c r="A773" s="40" t="s">
        <v>3226</v>
      </c>
      <c r="B773" s="38"/>
      <c r="C773" s="38"/>
      <c r="D773" s="38"/>
      <c r="E773" s="38"/>
      <c r="F773" s="38"/>
      <c r="G773" s="38"/>
      <c r="H773" s="38">
        <v>1</v>
      </c>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row>
    <row r="774" spans="1:41" x14ac:dyDescent="0.3">
      <c r="A774" s="40" t="s">
        <v>3231</v>
      </c>
      <c r="B774" s="38"/>
      <c r="C774" s="38"/>
      <c r="D774" s="38"/>
      <c r="E774" s="38"/>
      <c r="F774" s="38"/>
      <c r="G774" s="38"/>
      <c r="H774" s="38">
        <v>1</v>
      </c>
      <c r="K774" s="38"/>
      <c r="L774" s="38"/>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row>
    <row r="775" spans="1:41" x14ac:dyDescent="0.3">
      <c r="A775" s="40" t="s">
        <v>3231</v>
      </c>
      <c r="B775" s="38"/>
      <c r="C775" s="38"/>
      <c r="D775" s="38"/>
      <c r="E775" s="38"/>
      <c r="F775" s="38"/>
      <c r="G775" s="38"/>
      <c r="H775" s="38">
        <v>1</v>
      </c>
      <c r="K775" s="38"/>
      <c r="L775" s="38"/>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row>
    <row r="776" spans="1:41" x14ac:dyDescent="0.3">
      <c r="A776" s="40" t="s">
        <v>3231</v>
      </c>
      <c r="B776" s="38"/>
      <c r="C776" s="38"/>
      <c r="D776" s="38"/>
      <c r="E776" s="38"/>
      <c r="F776" s="38"/>
      <c r="G776" s="38"/>
      <c r="H776" s="38">
        <v>1</v>
      </c>
      <c r="K776" s="38"/>
      <c r="L776" s="38"/>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row>
    <row r="777" spans="1:41" x14ac:dyDescent="0.3">
      <c r="A777" s="40" t="s">
        <v>3231</v>
      </c>
      <c r="B777" s="38"/>
      <c r="C777" s="38"/>
      <c r="D777" s="38"/>
      <c r="E777" s="38"/>
      <c r="F777" s="38"/>
      <c r="G777" s="38"/>
      <c r="H777" s="38">
        <v>1</v>
      </c>
      <c r="K777" s="38"/>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row>
    <row r="778" spans="1:41" x14ac:dyDescent="0.3">
      <c r="A778" s="40" t="s">
        <v>3231</v>
      </c>
      <c r="B778" s="38"/>
      <c r="C778" s="38"/>
      <c r="D778" s="38"/>
      <c r="E778" s="38"/>
      <c r="F778" s="38"/>
      <c r="G778" s="38"/>
      <c r="H778" s="38">
        <v>1</v>
      </c>
      <c r="K778" s="38"/>
      <c r="L778" s="38"/>
      <c r="M778" s="38"/>
      <c r="N778" s="38"/>
      <c r="O778" s="38"/>
      <c r="P778" s="38"/>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row>
    <row r="779" spans="1:41" x14ac:dyDescent="0.3">
      <c r="A779" s="40" t="s">
        <v>3231</v>
      </c>
      <c r="B779" s="38"/>
      <c r="C779" s="38"/>
      <c r="D779" s="38"/>
      <c r="E779" s="38"/>
      <c r="F779" s="38"/>
      <c r="G779" s="38"/>
      <c r="H779" s="38">
        <v>1</v>
      </c>
      <c r="K779" s="38"/>
      <c r="L779" s="38"/>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row>
    <row r="780" spans="1:41" x14ac:dyDescent="0.3">
      <c r="A780" s="40" t="s">
        <v>3231</v>
      </c>
      <c r="B780" s="38"/>
      <c r="C780" s="38"/>
      <c r="D780" s="38"/>
      <c r="E780" s="38"/>
      <c r="F780" s="38"/>
      <c r="G780" s="38"/>
      <c r="H780" s="38">
        <v>1</v>
      </c>
      <c r="K780" s="38"/>
      <c r="L780" s="38"/>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row>
    <row r="781" spans="1:41" x14ac:dyDescent="0.3">
      <c r="A781" s="40" t="s">
        <v>3231</v>
      </c>
      <c r="B781" s="38"/>
      <c r="C781" s="38"/>
      <c r="D781" s="38"/>
      <c r="E781" s="38"/>
      <c r="F781" s="38"/>
      <c r="G781" s="38"/>
      <c r="H781" s="38">
        <v>1</v>
      </c>
      <c r="K781" s="38"/>
      <c r="L781" s="38"/>
      <c r="M781" s="38"/>
      <c r="N781" s="38"/>
      <c r="O781" s="38"/>
      <c r="P781" s="38"/>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row>
    <row r="782" spans="1:41" x14ac:dyDescent="0.3">
      <c r="A782" s="40" t="s">
        <v>3231</v>
      </c>
      <c r="B782" s="38"/>
      <c r="C782" s="38"/>
      <c r="D782" s="38"/>
      <c r="E782" s="38"/>
      <c r="F782" s="38"/>
      <c r="G782" s="38"/>
      <c r="H782" s="38">
        <v>1</v>
      </c>
      <c r="K782" s="38"/>
      <c r="L782" s="38"/>
      <c r="M782" s="38"/>
      <c r="N782" s="38"/>
      <c r="O782" s="38"/>
      <c r="P782" s="38"/>
      <c r="Q782" s="38"/>
      <c r="R782" s="38"/>
      <c r="S782" s="38"/>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row>
    <row r="783" spans="1:41" x14ac:dyDescent="0.3">
      <c r="A783" s="40" t="s">
        <v>3231</v>
      </c>
      <c r="B783" s="38"/>
      <c r="C783" s="38"/>
      <c r="D783" s="38"/>
      <c r="E783" s="38"/>
      <c r="F783" s="38"/>
      <c r="G783" s="38"/>
      <c r="H783" s="38">
        <v>1</v>
      </c>
      <c r="K783" s="38"/>
      <c r="L783" s="38"/>
      <c r="M783" s="38"/>
      <c r="N783" s="38"/>
      <c r="O783" s="38"/>
      <c r="P783" s="38"/>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row>
    <row r="784" spans="1:41" x14ac:dyDescent="0.3">
      <c r="A784" s="40" t="s">
        <v>3238</v>
      </c>
      <c r="B784" s="38"/>
      <c r="C784" s="38"/>
      <c r="D784" s="38"/>
      <c r="E784" s="38"/>
      <c r="F784" s="38"/>
      <c r="G784" s="38"/>
      <c r="H784" s="38">
        <v>1</v>
      </c>
      <c r="K784" s="38"/>
      <c r="L784" s="38"/>
      <c r="M784" s="38"/>
      <c r="N784" s="38"/>
      <c r="O784" s="38"/>
      <c r="P784" s="38"/>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row>
    <row r="785" spans="1:41" x14ac:dyDescent="0.3">
      <c r="A785" s="40" t="s">
        <v>3238</v>
      </c>
      <c r="B785" s="38"/>
      <c r="C785" s="38"/>
      <c r="D785" s="38"/>
      <c r="E785" s="38"/>
      <c r="F785" s="38"/>
      <c r="G785" s="38"/>
      <c r="H785" s="38">
        <v>1</v>
      </c>
      <c r="K785" s="38"/>
      <c r="L785" s="38"/>
      <c r="M785" s="38"/>
      <c r="N785" s="38"/>
      <c r="O785" s="38"/>
      <c r="P785" s="38"/>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row>
    <row r="786" spans="1:41" x14ac:dyDescent="0.3">
      <c r="A786" s="40" t="s">
        <v>3238</v>
      </c>
      <c r="B786" s="38"/>
      <c r="C786" s="38"/>
      <c r="D786" s="38"/>
      <c r="E786" s="38"/>
      <c r="F786" s="38"/>
      <c r="G786" s="38"/>
      <c r="H786" s="38">
        <v>1</v>
      </c>
      <c r="K786" s="38"/>
      <c r="L786" s="38"/>
      <c r="M786" s="38"/>
      <c r="N786" s="38"/>
      <c r="O786" s="38"/>
      <c r="P786" s="38"/>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row>
    <row r="787" spans="1:41" x14ac:dyDescent="0.3">
      <c r="A787" s="40" t="s">
        <v>3238</v>
      </c>
      <c r="B787" s="38"/>
      <c r="C787" s="38"/>
      <c r="D787" s="38"/>
      <c r="E787" s="38"/>
      <c r="F787" s="38"/>
      <c r="G787" s="38"/>
      <c r="H787" s="38">
        <v>1</v>
      </c>
      <c r="K787" s="38"/>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row>
    <row r="788" spans="1:41" x14ac:dyDescent="0.3">
      <c r="A788" s="40" t="s">
        <v>3238</v>
      </c>
      <c r="B788" s="38"/>
      <c r="C788" s="38"/>
      <c r="D788" s="38"/>
      <c r="E788" s="38"/>
      <c r="F788" s="38"/>
      <c r="G788" s="38"/>
      <c r="H788" s="38">
        <v>1</v>
      </c>
      <c r="K788" s="38"/>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row>
    <row r="789" spans="1:41" x14ac:dyDescent="0.3">
      <c r="A789" s="40" t="s">
        <v>3238</v>
      </c>
      <c r="B789" s="38"/>
      <c r="C789" s="38"/>
      <c r="D789" s="38"/>
      <c r="E789" s="38"/>
      <c r="F789" s="38"/>
      <c r="G789" s="38"/>
      <c r="H789" s="38">
        <v>1</v>
      </c>
      <c r="K789" s="38"/>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row>
    <row r="790" spans="1:41" x14ac:dyDescent="0.3">
      <c r="A790" s="40" t="s">
        <v>3238</v>
      </c>
      <c r="B790" s="38"/>
      <c r="C790" s="38"/>
      <c r="D790" s="38"/>
      <c r="E790" s="38"/>
      <c r="F790" s="38"/>
      <c r="G790" s="38"/>
      <c r="H790" s="38">
        <v>1</v>
      </c>
      <c r="K790" s="38"/>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row>
    <row r="791" spans="1:41" x14ac:dyDescent="0.3">
      <c r="A791" s="40" t="s">
        <v>3239</v>
      </c>
      <c r="B791" s="38"/>
      <c r="C791" s="38"/>
      <c r="D791" s="38"/>
      <c r="E791" s="38"/>
      <c r="F791" s="38"/>
      <c r="G791" s="38"/>
      <c r="H791" s="38">
        <v>1</v>
      </c>
      <c r="K791" s="38"/>
      <c r="L791" s="38"/>
      <c r="M791" s="38"/>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row>
    <row r="792" spans="1:41" x14ac:dyDescent="0.3">
      <c r="A792" s="40" t="s">
        <v>3239</v>
      </c>
      <c r="B792" s="38"/>
      <c r="C792" s="38"/>
      <c r="D792" s="38"/>
      <c r="E792" s="38"/>
      <c r="F792" s="38"/>
      <c r="G792" s="38"/>
      <c r="H792" s="38">
        <v>1</v>
      </c>
      <c r="K792" s="38"/>
      <c r="L792" s="38"/>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row>
    <row r="793" spans="1:41" x14ac:dyDescent="0.3">
      <c r="A793" s="40" t="s">
        <v>3239</v>
      </c>
      <c r="B793" s="38"/>
      <c r="C793" s="38"/>
      <c r="D793" s="38"/>
      <c r="E793" s="38"/>
      <c r="F793" s="38"/>
      <c r="G793" s="38"/>
      <c r="H793" s="38">
        <v>1</v>
      </c>
      <c r="K793" s="38"/>
      <c r="L793" s="38"/>
      <c r="M793" s="38"/>
      <c r="N793" s="38"/>
      <c r="O793" s="38"/>
      <c r="P793" s="38"/>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row>
    <row r="794" spans="1:41" x14ac:dyDescent="0.3">
      <c r="A794" s="40" t="s">
        <v>3239</v>
      </c>
      <c r="B794" s="38"/>
      <c r="C794" s="38"/>
      <c r="D794" s="38"/>
      <c r="E794" s="38"/>
      <c r="F794" s="38"/>
      <c r="G794" s="38"/>
      <c r="H794" s="38">
        <v>1</v>
      </c>
      <c r="K794" s="38"/>
      <c r="L794" s="38"/>
      <c r="M794" s="38"/>
      <c r="N794" s="38"/>
      <c r="O794" s="38"/>
      <c r="P794" s="38"/>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row>
    <row r="795" spans="1:41" x14ac:dyDescent="0.3">
      <c r="A795" s="40" t="s">
        <v>3239</v>
      </c>
      <c r="B795" s="38"/>
      <c r="C795" s="38"/>
      <c r="D795" s="38"/>
      <c r="E795" s="38"/>
      <c r="F795" s="38"/>
      <c r="G795" s="38"/>
      <c r="H795" s="38">
        <v>1</v>
      </c>
      <c r="K795" s="38"/>
      <c r="L795" s="38"/>
      <c r="M795" s="38"/>
      <c r="N795" s="38"/>
      <c r="O795" s="38"/>
      <c r="P795" s="38"/>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row>
    <row r="796" spans="1:41" x14ac:dyDescent="0.3">
      <c r="A796" s="40" t="s">
        <v>3239</v>
      </c>
      <c r="B796" s="38"/>
      <c r="C796" s="38"/>
      <c r="D796" s="38"/>
      <c r="E796" s="38"/>
      <c r="F796" s="38"/>
      <c r="G796" s="38"/>
      <c r="H796" s="38">
        <v>1</v>
      </c>
      <c r="K796" s="38"/>
      <c r="L796" s="38"/>
      <c r="M796" s="38"/>
      <c r="N796" s="38"/>
      <c r="O796" s="38"/>
      <c r="P796" s="38"/>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row>
    <row r="797" spans="1:41" ht="57.6" x14ac:dyDescent="0.3">
      <c r="A797" s="40" t="s">
        <v>3227</v>
      </c>
      <c r="B797" s="38"/>
      <c r="C797" s="38"/>
      <c r="D797" s="38"/>
      <c r="E797" s="38"/>
      <c r="F797" s="38"/>
      <c r="G797" s="38"/>
      <c r="H797" s="38"/>
      <c r="I797" s="38">
        <v>1</v>
      </c>
      <c r="K797" s="38"/>
      <c r="L797" s="38"/>
      <c r="M797" s="38"/>
      <c r="N797" s="38"/>
      <c r="O797" s="38"/>
      <c r="P797" s="38"/>
      <c r="Q797" s="38"/>
      <c r="R797" s="38"/>
      <c r="S797" s="38"/>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row>
    <row r="798" spans="1:41" ht="57.6" x14ac:dyDescent="0.3">
      <c r="A798" s="40" t="s">
        <v>3227</v>
      </c>
      <c r="B798" s="38"/>
      <c r="C798" s="38"/>
      <c r="D798" s="38"/>
      <c r="E798" s="38"/>
      <c r="F798" s="38"/>
      <c r="G798" s="38"/>
      <c r="H798" s="38"/>
      <c r="I798" s="38">
        <v>1</v>
      </c>
      <c r="K798" s="38"/>
      <c r="L798" s="38"/>
      <c r="M798" s="38"/>
      <c r="N798" s="38"/>
      <c r="O798" s="38"/>
      <c r="P798" s="38"/>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row>
    <row r="799" spans="1:41" ht="57.6" x14ac:dyDescent="0.3">
      <c r="A799" s="40" t="s">
        <v>3227</v>
      </c>
      <c r="B799" s="38"/>
      <c r="C799" s="38"/>
      <c r="D799" s="38"/>
      <c r="E799" s="38"/>
      <c r="F799" s="38"/>
      <c r="G799" s="38"/>
      <c r="H799" s="38"/>
      <c r="I799" s="38">
        <v>1</v>
      </c>
      <c r="K799" s="38"/>
      <c r="L799" s="38"/>
      <c r="M799" s="38"/>
      <c r="N799" s="38"/>
      <c r="O799" s="38"/>
      <c r="P799" s="38"/>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row>
    <row r="800" spans="1:41" ht="57.6" x14ac:dyDescent="0.3">
      <c r="A800" s="40" t="s">
        <v>3227</v>
      </c>
      <c r="B800" s="38"/>
      <c r="C800" s="38"/>
      <c r="D800" s="38"/>
      <c r="E800" s="38"/>
      <c r="F800" s="38"/>
      <c r="G800" s="38"/>
      <c r="H800" s="38"/>
      <c r="I800" s="38">
        <v>1</v>
      </c>
      <c r="K800" s="38"/>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row>
    <row r="801" spans="1:41" ht="57.6" x14ac:dyDescent="0.3">
      <c r="A801" s="40" t="s">
        <v>3227</v>
      </c>
      <c r="B801" s="38"/>
      <c r="C801" s="38"/>
      <c r="D801" s="38"/>
      <c r="E801" s="38"/>
      <c r="F801" s="38"/>
      <c r="G801" s="38"/>
      <c r="H801" s="38"/>
      <c r="I801" s="38">
        <v>1</v>
      </c>
      <c r="K801" s="38"/>
      <c r="L801" s="38"/>
      <c r="M801" s="38"/>
      <c r="N801" s="38"/>
      <c r="O801" s="38"/>
      <c r="P801" s="38"/>
      <c r="Q801" s="38"/>
      <c r="R801" s="38"/>
      <c r="S801" s="38"/>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row>
    <row r="802" spans="1:41" ht="28.8" x14ac:dyDescent="0.3">
      <c r="A802" s="40" t="s">
        <v>3229</v>
      </c>
      <c r="B802" s="38"/>
      <c r="C802" s="38"/>
      <c r="D802" s="38"/>
      <c r="E802" s="38"/>
      <c r="F802" s="38"/>
      <c r="G802" s="38"/>
      <c r="H802" s="38"/>
      <c r="I802" s="38">
        <v>1</v>
      </c>
      <c r="K802" s="38"/>
      <c r="L802" s="38"/>
      <c r="M802" s="38"/>
      <c r="N802" s="38"/>
      <c r="O802" s="38"/>
      <c r="P802" s="38"/>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row>
    <row r="803" spans="1:41" ht="28.8" x14ac:dyDescent="0.3">
      <c r="A803" s="40" t="s">
        <v>3229</v>
      </c>
      <c r="B803" s="38"/>
      <c r="C803" s="38"/>
      <c r="D803" s="38"/>
      <c r="E803" s="38"/>
      <c r="F803" s="38"/>
      <c r="G803" s="38"/>
      <c r="H803" s="38"/>
      <c r="I803" s="38">
        <v>1</v>
      </c>
      <c r="K803" s="38"/>
      <c r="L803" s="38"/>
      <c r="M803" s="38"/>
      <c r="N803" s="38"/>
      <c r="O803" s="38"/>
      <c r="P803" s="38"/>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row>
    <row r="804" spans="1:41" ht="28.8" x14ac:dyDescent="0.3">
      <c r="A804" s="40" t="s">
        <v>3229</v>
      </c>
      <c r="B804" s="38"/>
      <c r="C804" s="38"/>
      <c r="D804" s="38"/>
      <c r="E804" s="38"/>
      <c r="F804" s="38"/>
      <c r="G804" s="38"/>
      <c r="H804" s="38"/>
      <c r="I804" s="38">
        <v>1</v>
      </c>
      <c r="K804" s="38"/>
      <c r="L804" s="38"/>
      <c r="M804" s="38"/>
      <c r="N804" s="38"/>
      <c r="O804" s="38"/>
      <c r="P804" s="38"/>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row>
    <row r="805" spans="1:41" ht="28.8" x14ac:dyDescent="0.3">
      <c r="A805" s="40" t="s">
        <v>3229</v>
      </c>
      <c r="B805" s="38"/>
      <c r="C805" s="38"/>
      <c r="D805" s="38"/>
      <c r="E805" s="38"/>
      <c r="F805" s="38"/>
      <c r="G805" s="38"/>
      <c r="H805" s="38"/>
      <c r="I805" s="38">
        <v>1</v>
      </c>
      <c r="K805" s="38"/>
      <c r="L805" s="38"/>
      <c r="M805" s="38"/>
      <c r="N805" s="38"/>
      <c r="O805" s="38"/>
      <c r="P805" s="38"/>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row>
    <row r="806" spans="1:41" ht="43.2" x14ac:dyDescent="0.3">
      <c r="A806" s="40" t="s">
        <v>3232</v>
      </c>
      <c r="B806" s="38"/>
      <c r="C806" s="38"/>
      <c r="D806" s="38"/>
      <c r="E806" s="38"/>
      <c r="F806" s="38"/>
      <c r="G806" s="38"/>
      <c r="H806" s="38"/>
      <c r="I806" s="38">
        <v>1</v>
      </c>
      <c r="K806" s="38"/>
      <c r="L806" s="38"/>
      <c r="M806" s="38"/>
      <c r="N806" s="38"/>
      <c r="O806" s="38"/>
      <c r="P806" s="38"/>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row>
    <row r="807" spans="1:41" ht="43.2" x14ac:dyDescent="0.3">
      <c r="A807" s="40" t="s">
        <v>3232</v>
      </c>
      <c r="B807" s="38"/>
      <c r="C807" s="38"/>
      <c r="D807" s="38"/>
      <c r="E807" s="38"/>
      <c r="F807" s="38"/>
      <c r="G807" s="38"/>
      <c r="H807" s="38"/>
      <c r="I807" s="38">
        <v>1</v>
      </c>
      <c r="K807" s="38"/>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row>
    <row r="808" spans="1:41" ht="43.2" x14ac:dyDescent="0.3">
      <c r="A808" s="40" t="s">
        <v>3232</v>
      </c>
      <c r="B808" s="38"/>
      <c r="C808" s="38"/>
      <c r="D808" s="38"/>
      <c r="E808" s="38"/>
      <c r="F808" s="38"/>
      <c r="G808" s="38"/>
      <c r="H808" s="38"/>
      <c r="I808" s="38">
        <v>1</v>
      </c>
      <c r="K808" s="38"/>
      <c r="L808" s="38"/>
      <c r="M808" s="38"/>
      <c r="N808" s="38"/>
      <c r="O808" s="38"/>
      <c r="P808" s="38"/>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row>
    <row r="809" spans="1:41" ht="43.2" x14ac:dyDescent="0.3">
      <c r="A809" s="40" t="s">
        <v>3232</v>
      </c>
      <c r="B809" s="38"/>
      <c r="C809" s="38"/>
      <c r="D809" s="38"/>
      <c r="E809" s="38"/>
      <c r="F809" s="38"/>
      <c r="G809" s="38"/>
      <c r="H809" s="38"/>
      <c r="I809" s="38">
        <v>1</v>
      </c>
      <c r="K809" s="38"/>
      <c r="L809" s="38"/>
      <c r="M809" s="38"/>
      <c r="N809" s="38"/>
      <c r="O809" s="38"/>
      <c r="P809" s="38"/>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row>
    <row r="810" spans="1:41" ht="43.2" x14ac:dyDescent="0.3">
      <c r="A810" s="40" t="s">
        <v>3232</v>
      </c>
      <c r="B810" s="38"/>
      <c r="C810" s="38"/>
      <c r="D810" s="38"/>
      <c r="E810" s="38"/>
      <c r="F810" s="38"/>
      <c r="G810" s="38"/>
      <c r="H810" s="38"/>
      <c r="I810" s="38">
        <v>1</v>
      </c>
      <c r="K810" s="38"/>
      <c r="L810" s="38"/>
      <c r="M810" s="38"/>
      <c r="N810" s="38"/>
      <c r="O810" s="38"/>
      <c r="P810" s="38"/>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row>
    <row r="811" spans="1:41" ht="43.2" x14ac:dyDescent="0.3">
      <c r="A811" s="40" t="s">
        <v>3232</v>
      </c>
      <c r="B811" s="38"/>
      <c r="C811" s="38"/>
      <c r="D811" s="38"/>
      <c r="E811" s="38"/>
      <c r="F811" s="38"/>
      <c r="G811" s="38"/>
      <c r="H811" s="38"/>
      <c r="I811" s="38">
        <v>1</v>
      </c>
      <c r="K811" s="38"/>
      <c r="L811" s="38"/>
      <c r="M811" s="38"/>
      <c r="N811" s="38"/>
      <c r="O811" s="38"/>
      <c r="P811" s="38"/>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row>
    <row r="812" spans="1:41" x14ac:dyDescent="0.3">
      <c r="A812" s="40" t="s">
        <v>3244</v>
      </c>
      <c r="B812" s="38"/>
      <c r="C812" s="38"/>
      <c r="D812" s="38"/>
      <c r="E812" s="38"/>
      <c r="F812" s="38"/>
      <c r="G812" s="38"/>
      <c r="H812" s="38"/>
      <c r="I812" s="38">
        <v>1</v>
      </c>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row>
    <row r="813" spans="1:41" x14ac:dyDescent="0.3">
      <c r="A813" s="40" t="s">
        <v>3244</v>
      </c>
      <c r="B813" s="38"/>
      <c r="C813" s="38"/>
      <c r="D813" s="38"/>
      <c r="E813" s="38"/>
      <c r="F813" s="38"/>
      <c r="G813" s="38"/>
      <c r="H813" s="38"/>
      <c r="I813" s="38">
        <v>1</v>
      </c>
      <c r="K813" s="38"/>
      <c r="L813" s="38"/>
      <c r="M813" s="38"/>
      <c r="N813" s="38"/>
      <c r="O813" s="38"/>
      <c r="P813" s="38"/>
      <c r="Q813" s="38"/>
      <c r="R813" s="38"/>
      <c r="S813" s="38"/>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row>
    <row r="814" spans="1:41" x14ac:dyDescent="0.3">
      <c r="A814" s="40" t="s">
        <v>3244</v>
      </c>
      <c r="B814" s="38"/>
      <c r="C814" s="38"/>
      <c r="D814" s="38"/>
      <c r="E814" s="38"/>
      <c r="F814" s="38"/>
      <c r="G814" s="38"/>
      <c r="H814" s="38"/>
      <c r="I814" s="38">
        <v>1</v>
      </c>
      <c r="K814" s="38"/>
      <c r="L814" s="38"/>
      <c r="M814" s="38"/>
      <c r="N814" s="38"/>
      <c r="O814" s="38"/>
      <c r="P814" s="38"/>
      <c r="Q814" s="38"/>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row>
    <row r="815" spans="1:41" x14ac:dyDescent="0.3">
      <c r="A815" s="40" t="s">
        <v>3244</v>
      </c>
      <c r="B815" s="38"/>
      <c r="C815" s="38"/>
      <c r="D815" s="38"/>
      <c r="E815" s="38"/>
      <c r="F815" s="38"/>
      <c r="G815" s="38"/>
      <c r="H815" s="38"/>
      <c r="I815" s="38">
        <v>1</v>
      </c>
      <c r="K815" s="38"/>
      <c r="L815" s="38"/>
      <c r="M815" s="38"/>
      <c r="N815" s="38"/>
      <c r="O815" s="38"/>
      <c r="P815" s="38"/>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row>
    <row r="816" spans="1:41" x14ac:dyDescent="0.3">
      <c r="A816" s="40" t="s">
        <v>3244</v>
      </c>
      <c r="B816" s="38"/>
      <c r="C816" s="38"/>
      <c r="D816" s="38"/>
      <c r="E816" s="38"/>
      <c r="F816" s="38"/>
      <c r="G816" s="38"/>
      <c r="H816" s="38"/>
      <c r="I816" s="38">
        <v>1</v>
      </c>
      <c r="K816" s="38"/>
      <c r="L816" s="38"/>
      <c r="M816" s="38"/>
      <c r="N816" s="38"/>
      <c r="O816" s="38"/>
      <c r="P816" s="38"/>
      <c r="Q816" s="38"/>
      <c r="R816" s="38"/>
      <c r="S816" s="38"/>
      <c r="T816" s="38"/>
      <c r="U816" s="38"/>
      <c r="V816" s="38"/>
      <c r="W816" s="38"/>
      <c r="X816" s="38"/>
      <c r="Y816" s="38"/>
      <c r="Z816" s="38"/>
      <c r="AA816" s="38"/>
      <c r="AB816" s="38"/>
      <c r="AC816" s="38"/>
      <c r="AD816" s="38"/>
      <c r="AE816" s="38"/>
      <c r="AF816" s="38"/>
      <c r="AG816" s="38"/>
      <c r="AH816" s="38"/>
      <c r="AI816" s="38"/>
      <c r="AJ816" s="38"/>
      <c r="AK816" s="38"/>
      <c r="AL816" s="38"/>
      <c r="AM816" s="38"/>
      <c r="AN816" s="38"/>
      <c r="AO816" s="38"/>
    </row>
    <row r="817" spans="1:41" ht="28.8" x14ac:dyDescent="0.3">
      <c r="A817" s="40" t="s">
        <v>3237</v>
      </c>
      <c r="B817" s="38"/>
      <c r="C817" s="38"/>
      <c r="D817" s="38"/>
      <c r="E817" s="38"/>
      <c r="F817" s="38"/>
      <c r="G817" s="38"/>
      <c r="H817" s="38"/>
      <c r="J817" s="38">
        <v>1</v>
      </c>
      <c r="K817" s="38"/>
      <c r="L817" s="38"/>
      <c r="M817" s="38"/>
      <c r="N817" s="38"/>
      <c r="O817" s="38"/>
      <c r="P817" s="38"/>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row>
    <row r="818" spans="1:41" ht="28.8" x14ac:dyDescent="0.3">
      <c r="A818" s="40" t="s">
        <v>3237</v>
      </c>
      <c r="B818" s="38"/>
      <c r="C818" s="38"/>
      <c r="D818" s="38"/>
      <c r="E818" s="38"/>
      <c r="F818" s="38"/>
      <c r="G818" s="38"/>
      <c r="H818" s="38"/>
      <c r="J818" s="38">
        <v>1</v>
      </c>
      <c r="K818" s="38"/>
      <c r="L818" s="38"/>
      <c r="M818" s="38"/>
      <c r="N818" s="38"/>
      <c r="O818" s="38"/>
      <c r="P818" s="38"/>
      <c r="Q818" s="38"/>
      <c r="R818" s="38"/>
      <c r="S818" s="38"/>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row>
    <row r="819" spans="1:41" ht="28.8" x14ac:dyDescent="0.3">
      <c r="A819" s="40" t="s">
        <v>3237</v>
      </c>
      <c r="B819" s="38"/>
      <c r="C819" s="38"/>
      <c r="D819" s="38"/>
      <c r="E819" s="38"/>
      <c r="F819" s="38"/>
      <c r="G819" s="38"/>
      <c r="H819" s="38"/>
      <c r="J819" s="38">
        <v>1</v>
      </c>
      <c r="K819" s="38"/>
      <c r="L819" s="38"/>
      <c r="M819" s="38"/>
      <c r="N819" s="38"/>
      <c r="O819" s="38"/>
      <c r="P819" s="38"/>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row>
    <row r="820" spans="1:41" ht="28.8" x14ac:dyDescent="0.3">
      <c r="A820" s="40" t="s">
        <v>3237</v>
      </c>
      <c r="B820" s="38"/>
      <c r="C820" s="38"/>
      <c r="D820" s="38"/>
      <c r="E820" s="38"/>
      <c r="F820" s="38"/>
      <c r="G820" s="38"/>
      <c r="H820" s="38"/>
      <c r="J820" s="38">
        <v>1</v>
      </c>
      <c r="K820" s="38"/>
      <c r="L820" s="38"/>
      <c r="M820" s="38"/>
      <c r="N820" s="38"/>
      <c r="O820" s="38"/>
      <c r="P820" s="38"/>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row>
    <row r="821" spans="1:41" ht="28.8" x14ac:dyDescent="0.3">
      <c r="A821" s="40" t="s">
        <v>3237</v>
      </c>
      <c r="B821" s="38"/>
      <c r="C821" s="38"/>
      <c r="D821" s="38"/>
      <c r="E821" s="38"/>
      <c r="F821" s="38"/>
      <c r="G821" s="38"/>
      <c r="H821" s="38"/>
      <c r="J821" s="38">
        <v>1</v>
      </c>
      <c r="K821" s="38"/>
      <c r="L821" s="38"/>
      <c r="M821" s="38"/>
      <c r="N821" s="38"/>
      <c r="O821" s="38"/>
      <c r="P821" s="38"/>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row>
    <row r="822" spans="1:41" ht="28.8" x14ac:dyDescent="0.3">
      <c r="A822" s="40" t="s">
        <v>3237</v>
      </c>
      <c r="B822" s="38"/>
      <c r="C822" s="38"/>
      <c r="D822" s="38"/>
      <c r="E822" s="38"/>
      <c r="F822" s="38"/>
      <c r="G822" s="38"/>
      <c r="H822" s="38"/>
      <c r="J822" s="38">
        <v>1</v>
      </c>
      <c r="K822" s="38"/>
      <c r="L822" s="38"/>
      <c r="M822" s="38"/>
      <c r="N822" s="38"/>
      <c r="O822" s="38"/>
      <c r="P822" s="38"/>
      <c r="Q822" s="38"/>
      <c r="R822" s="38"/>
      <c r="S822" s="38"/>
      <c r="T822" s="38"/>
      <c r="U822" s="38"/>
      <c r="V822" s="38"/>
      <c r="W822" s="38"/>
      <c r="X822" s="38"/>
      <c r="Y822" s="38"/>
      <c r="Z822" s="38"/>
      <c r="AA822" s="38"/>
      <c r="AB822" s="38"/>
      <c r="AC822" s="38"/>
      <c r="AD822" s="38"/>
      <c r="AE822" s="38"/>
      <c r="AF822" s="38"/>
      <c r="AG822" s="38"/>
      <c r="AH822" s="38"/>
      <c r="AI822" s="38"/>
      <c r="AJ822" s="38"/>
      <c r="AK822" s="38"/>
      <c r="AL822" s="38"/>
      <c r="AM822" s="38"/>
      <c r="AN822" s="38"/>
      <c r="AO822" s="38"/>
    </row>
    <row r="823" spans="1:41" ht="28.8" x14ac:dyDescent="0.3">
      <c r="A823" s="40" t="s">
        <v>3237</v>
      </c>
      <c r="B823" s="38"/>
      <c r="C823" s="38"/>
      <c r="D823" s="38"/>
      <c r="E823" s="38"/>
      <c r="F823" s="38"/>
      <c r="G823" s="38"/>
      <c r="H823" s="38"/>
      <c r="J823" s="38">
        <v>1</v>
      </c>
      <c r="K823" s="38"/>
      <c r="L823" s="38"/>
      <c r="M823" s="38"/>
      <c r="N823" s="38"/>
      <c r="O823" s="38"/>
      <c r="P823" s="38"/>
      <c r="Q823" s="38"/>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row>
    <row r="824" spans="1:41" ht="28.8" x14ac:dyDescent="0.3">
      <c r="A824" s="40" t="s">
        <v>3237</v>
      </c>
      <c r="B824" s="38"/>
      <c r="C824" s="38"/>
      <c r="D824" s="38"/>
      <c r="E824" s="38"/>
      <c r="F824" s="38"/>
      <c r="G824" s="38"/>
      <c r="H824" s="38"/>
      <c r="J824" s="38">
        <v>1</v>
      </c>
      <c r="K824" s="38"/>
      <c r="L824" s="38"/>
      <c r="M824" s="38"/>
      <c r="N824" s="38"/>
      <c r="O824" s="38"/>
      <c r="P824" s="38"/>
      <c r="Q824" s="38"/>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row>
    <row r="825" spans="1:41" ht="28.8" x14ac:dyDescent="0.3">
      <c r="A825" s="40" t="s">
        <v>3237</v>
      </c>
      <c r="B825" s="38"/>
      <c r="C825" s="38"/>
      <c r="D825" s="38"/>
      <c r="E825" s="38"/>
      <c r="F825" s="38"/>
      <c r="G825" s="38"/>
      <c r="H825" s="38"/>
      <c r="J825" s="38">
        <v>1</v>
      </c>
      <c r="K825" s="38"/>
      <c r="L825" s="38"/>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row>
    <row r="826" spans="1:41" ht="28.8" x14ac:dyDescent="0.3">
      <c r="A826" s="40" t="s">
        <v>3237</v>
      </c>
      <c r="B826" s="38"/>
      <c r="C826" s="38"/>
      <c r="D826" s="38"/>
      <c r="E826" s="38"/>
      <c r="F826" s="38"/>
      <c r="G826" s="38"/>
      <c r="H826" s="38"/>
      <c r="J826" s="38">
        <v>1</v>
      </c>
      <c r="K826" s="38"/>
      <c r="L826" s="38"/>
      <c r="M826" s="38"/>
      <c r="N826" s="38"/>
      <c r="O826" s="38"/>
      <c r="P826" s="38"/>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row>
    <row r="827" spans="1:41" ht="28.8" x14ac:dyDescent="0.3">
      <c r="A827" s="40" t="s">
        <v>3237</v>
      </c>
      <c r="B827" s="38"/>
      <c r="C827" s="38"/>
      <c r="D827" s="38"/>
      <c r="E827" s="38"/>
      <c r="F827" s="38"/>
      <c r="G827" s="38"/>
      <c r="H827" s="38"/>
      <c r="J827" s="38">
        <v>1</v>
      </c>
      <c r="K827" s="38"/>
      <c r="L827" s="38"/>
      <c r="M827" s="38"/>
      <c r="N827" s="38"/>
      <c r="O827" s="38"/>
      <c r="P827" s="38"/>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row>
    <row r="828" spans="1:41" ht="28.8" x14ac:dyDescent="0.3">
      <c r="A828" s="40" t="s">
        <v>3237</v>
      </c>
      <c r="B828" s="38"/>
      <c r="C828" s="38"/>
      <c r="D828" s="38"/>
      <c r="E828" s="38"/>
      <c r="F828" s="38"/>
      <c r="G828" s="38"/>
      <c r="H828" s="38"/>
      <c r="J828" s="38">
        <v>1</v>
      </c>
      <c r="K828" s="38"/>
      <c r="L828" s="38"/>
      <c r="M828" s="38"/>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row>
    <row r="829" spans="1:41" ht="28.8" x14ac:dyDescent="0.3">
      <c r="A829" s="40" t="s">
        <v>3237</v>
      </c>
      <c r="B829" s="38"/>
      <c r="C829" s="38"/>
      <c r="D829" s="38"/>
      <c r="E829" s="38"/>
      <c r="F829" s="38"/>
      <c r="G829" s="38"/>
      <c r="H829" s="38"/>
      <c r="J829" s="38">
        <v>1</v>
      </c>
      <c r="K829" s="38"/>
      <c r="L829" s="38"/>
      <c r="M829" s="38"/>
      <c r="N829" s="38"/>
      <c r="O829" s="38"/>
      <c r="P829" s="38"/>
      <c r="Q829" s="38"/>
      <c r="R829" s="38"/>
      <c r="S829" s="38"/>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row>
    <row r="830" spans="1:41" ht="28.8" x14ac:dyDescent="0.3">
      <c r="A830" s="40" t="s">
        <v>3237</v>
      </c>
      <c r="B830" s="38"/>
      <c r="C830" s="38"/>
      <c r="D830" s="38"/>
      <c r="E830" s="38"/>
      <c r="F830" s="38"/>
      <c r="G830" s="38"/>
      <c r="H830" s="38"/>
      <c r="J830" s="38">
        <v>1</v>
      </c>
      <c r="K830" s="38"/>
      <c r="L830" s="38"/>
      <c r="M830" s="38"/>
      <c r="N830" s="38"/>
      <c r="O830" s="38"/>
      <c r="P830" s="38"/>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row>
    <row r="831" spans="1:41" ht="28.8" x14ac:dyDescent="0.3">
      <c r="A831" s="40" t="s">
        <v>3237</v>
      </c>
      <c r="B831" s="38"/>
      <c r="C831" s="38"/>
      <c r="D831" s="38"/>
      <c r="E831" s="38"/>
      <c r="F831" s="38"/>
      <c r="G831" s="38"/>
      <c r="H831" s="38"/>
      <c r="J831" s="38">
        <v>1</v>
      </c>
      <c r="K831" s="38"/>
      <c r="L831" s="38"/>
      <c r="M831" s="38"/>
      <c r="N831" s="38"/>
      <c r="O831" s="38"/>
      <c r="P831" s="38"/>
      <c r="Q831" s="38"/>
      <c r="R831" s="38"/>
      <c r="S831" s="38"/>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row>
    <row r="832" spans="1:41" ht="28.8" x14ac:dyDescent="0.3">
      <c r="A832" s="40" t="s">
        <v>3237</v>
      </c>
      <c r="B832" s="38"/>
      <c r="C832" s="38"/>
      <c r="D832" s="38"/>
      <c r="E832" s="38"/>
      <c r="F832" s="38"/>
      <c r="G832" s="38"/>
      <c r="H832" s="38"/>
      <c r="J832" s="38">
        <v>1</v>
      </c>
      <c r="K832" s="38"/>
      <c r="L832" s="38"/>
      <c r="M832" s="38"/>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row>
    <row r="833" spans="1:41" ht="28.8" x14ac:dyDescent="0.3">
      <c r="A833" s="40" t="s">
        <v>3237</v>
      </c>
      <c r="B833" s="38"/>
      <c r="C833" s="38"/>
      <c r="D833" s="38"/>
      <c r="E833" s="38"/>
      <c r="F833" s="38"/>
      <c r="G833" s="38"/>
      <c r="H833" s="38"/>
      <c r="J833" s="38">
        <v>1</v>
      </c>
      <c r="K833" s="38"/>
      <c r="L833" s="38"/>
      <c r="M833" s="38"/>
      <c r="N833" s="38"/>
      <c r="O833" s="38"/>
      <c r="P833" s="38"/>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row>
    <row r="834" spans="1:41" ht="28.8" x14ac:dyDescent="0.3">
      <c r="A834" s="40" t="s">
        <v>3242</v>
      </c>
      <c r="B834" s="38"/>
      <c r="C834" s="38"/>
      <c r="D834" s="38"/>
      <c r="E834" s="38"/>
      <c r="F834" s="38"/>
      <c r="G834" s="38"/>
      <c r="H834" s="38"/>
      <c r="J834" s="38">
        <v>1</v>
      </c>
      <c r="K834" s="38"/>
      <c r="L834" s="38"/>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row>
    <row r="835" spans="1:41" ht="28.8" x14ac:dyDescent="0.3">
      <c r="A835" s="40" t="s">
        <v>3242</v>
      </c>
      <c r="B835" s="38"/>
      <c r="C835" s="38"/>
      <c r="D835" s="38"/>
      <c r="E835" s="38"/>
      <c r="F835" s="38"/>
      <c r="G835" s="38"/>
      <c r="H835" s="38"/>
      <c r="J835" s="38">
        <v>1</v>
      </c>
      <c r="K835" s="38"/>
      <c r="L835" s="38"/>
      <c r="M835" s="38"/>
      <c r="N835" s="38"/>
      <c r="O835" s="38"/>
      <c r="P835" s="38"/>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row>
    <row r="836" spans="1:41" ht="28.8" x14ac:dyDescent="0.3">
      <c r="A836" s="40" t="s">
        <v>3242</v>
      </c>
      <c r="B836" s="38"/>
      <c r="C836" s="38"/>
      <c r="D836" s="38"/>
      <c r="E836" s="38"/>
      <c r="F836" s="38"/>
      <c r="G836" s="38"/>
      <c r="H836" s="38"/>
      <c r="J836" s="38">
        <v>1</v>
      </c>
      <c r="K836" s="38"/>
      <c r="L836" s="38"/>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row>
    <row r="837" spans="1:41" ht="28.8" x14ac:dyDescent="0.3">
      <c r="A837" s="40" t="s">
        <v>3243</v>
      </c>
      <c r="B837" s="38"/>
      <c r="C837" s="38"/>
      <c r="D837" s="38"/>
      <c r="E837" s="38"/>
      <c r="F837" s="38"/>
      <c r="G837" s="38"/>
      <c r="H837" s="38"/>
      <c r="J837" s="38">
        <v>1</v>
      </c>
      <c r="K837" s="38"/>
      <c r="L837" s="38"/>
      <c r="M837" s="38"/>
      <c r="N837" s="38"/>
      <c r="O837" s="38"/>
      <c r="P837" s="38"/>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row>
    <row r="838" spans="1:41" ht="28.8" x14ac:dyDescent="0.3">
      <c r="A838" s="40" t="s">
        <v>3243</v>
      </c>
      <c r="B838" s="38"/>
      <c r="C838" s="38"/>
      <c r="D838" s="38"/>
      <c r="E838" s="38"/>
      <c r="F838" s="38"/>
      <c r="G838" s="38"/>
      <c r="H838" s="38"/>
      <c r="J838" s="38">
        <v>1</v>
      </c>
      <c r="K838" s="38"/>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row>
    <row r="839" spans="1:41" ht="28.8" x14ac:dyDescent="0.3">
      <c r="A839" s="40" t="s">
        <v>3243</v>
      </c>
      <c r="B839" s="38"/>
      <c r="C839" s="38"/>
      <c r="D839" s="38"/>
      <c r="E839" s="38"/>
      <c r="F839" s="38"/>
      <c r="G839" s="38"/>
      <c r="H839" s="38"/>
      <c r="J839" s="38">
        <v>1</v>
      </c>
      <c r="K839" s="38"/>
      <c r="L839" s="38"/>
      <c r="M839" s="38"/>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row>
    <row r="840" spans="1:41" ht="28.8" x14ac:dyDescent="0.3">
      <c r="A840" s="40" t="s">
        <v>3243</v>
      </c>
      <c r="B840" s="38"/>
      <c r="C840" s="38"/>
      <c r="D840" s="38"/>
      <c r="E840" s="38"/>
      <c r="F840" s="38"/>
      <c r="G840" s="38"/>
      <c r="H840" s="38"/>
      <c r="J840" s="38">
        <v>1</v>
      </c>
      <c r="K840" s="38"/>
      <c r="L840" s="38"/>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row>
    <row r="841" spans="1:41" ht="28.8" x14ac:dyDescent="0.3">
      <c r="A841" s="40" t="s">
        <v>3243</v>
      </c>
      <c r="B841" s="38"/>
      <c r="C841" s="38"/>
      <c r="D841" s="38"/>
      <c r="E841" s="38"/>
      <c r="F841" s="38"/>
      <c r="G841" s="38"/>
      <c r="H841" s="38"/>
      <c r="J841" s="38">
        <v>1</v>
      </c>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row>
    <row r="842" spans="1:41" ht="28.8" x14ac:dyDescent="0.3">
      <c r="A842" s="40" t="s">
        <v>3243</v>
      </c>
      <c r="B842" s="38"/>
      <c r="C842" s="38"/>
      <c r="D842" s="38"/>
      <c r="E842" s="38"/>
      <c r="F842" s="38"/>
      <c r="G842" s="38"/>
      <c r="H842" s="38"/>
      <c r="J842" s="38">
        <v>1</v>
      </c>
      <c r="K842" s="38"/>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row>
    <row r="843" spans="1:41" ht="28.8" x14ac:dyDescent="0.3">
      <c r="A843" s="40" t="s">
        <v>3243</v>
      </c>
      <c r="B843" s="38"/>
      <c r="C843" s="38"/>
      <c r="D843" s="38"/>
      <c r="E843" s="38"/>
      <c r="F843" s="38"/>
      <c r="G843" s="38"/>
      <c r="H843" s="38"/>
      <c r="J843" s="38">
        <v>1</v>
      </c>
      <c r="K843" s="38"/>
      <c r="L843" s="38"/>
      <c r="M843" s="38"/>
      <c r="N843" s="38"/>
      <c r="O843" s="38"/>
      <c r="P843" s="38"/>
      <c r="Q843" s="38"/>
      <c r="R843" s="38"/>
      <c r="S843" s="38"/>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row>
    <row r="844" spans="1:41" ht="28.8" x14ac:dyDescent="0.3">
      <c r="A844" s="40" t="s">
        <v>3243</v>
      </c>
      <c r="B844" s="38"/>
      <c r="C844" s="38"/>
      <c r="D844" s="38"/>
      <c r="E844" s="38"/>
      <c r="F844" s="38"/>
      <c r="G844" s="38"/>
      <c r="H844" s="38"/>
      <c r="J844" s="38">
        <v>1</v>
      </c>
      <c r="K844" s="38"/>
      <c r="L844" s="38"/>
      <c r="M844" s="38"/>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row>
    <row r="845" spans="1:41" x14ac:dyDescent="0.3">
      <c r="A845" s="40" t="s">
        <v>3309</v>
      </c>
      <c r="B845" s="38"/>
      <c r="C845" s="38"/>
      <c r="D845" s="38"/>
      <c r="E845" s="38"/>
      <c r="F845" s="38"/>
      <c r="G845" s="38"/>
      <c r="H845" s="38"/>
      <c r="J845" s="38">
        <v>1</v>
      </c>
      <c r="K845" s="38"/>
      <c r="L845" s="38"/>
      <c r="M845" s="38"/>
      <c r="N845" s="38"/>
      <c r="O845" s="38"/>
      <c r="P845" s="38"/>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row>
    <row r="846" spans="1:41" x14ac:dyDescent="0.3">
      <c r="A846" s="40" t="s">
        <v>3309</v>
      </c>
      <c r="B846" s="38"/>
      <c r="C846" s="38"/>
      <c r="D846" s="38"/>
      <c r="E846" s="38"/>
      <c r="F846" s="38"/>
      <c r="G846" s="38"/>
      <c r="H846" s="38"/>
      <c r="J846" s="38">
        <v>1</v>
      </c>
      <c r="K846" s="38"/>
      <c r="L846" s="38"/>
      <c r="M846" s="38"/>
      <c r="N846" s="38"/>
      <c r="O846" s="38"/>
      <c r="P846" s="38"/>
      <c r="Q846" s="38"/>
      <c r="R846" s="38"/>
      <c r="S846" s="38"/>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row>
    <row r="847" spans="1:41" x14ac:dyDescent="0.3">
      <c r="A847" s="40" t="s">
        <v>3309</v>
      </c>
      <c r="B847" s="38"/>
      <c r="C847" s="38"/>
      <c r="D847" s="38"/>
      <c r="E847" s="38"/>
      <c r="F847" s="38"/>
      <c r="G847" s="38"/>
      <c r="H847" s="38"/>
      <c r="J847" s="38">
        <v>1</v>
      </c>
      <c r="K847" s="38"/>
      <c r="L847" s="38"/>
      <c r="M847" s="38"/>
      <c r="N847" s="38"/>
      <c r="O847" s="38"/>
      <c r="P847" s="38"/>
      <c r="Q847" s="38"/>
      <c r="R847" s="38"/>
      <c r="S847" s="38"/>
      <c r="T847" s="38"/>
      <c r="U847" s="38"/>
      <c r="V847" s="38"/>
      <c r="W847" s="38"/>
      <c r="X847" s="38"/>
      <c r="Y847" s="38"/>
      <c r="Z847" s="38"/>
      <c r="AA847" s="38"/>
      <c r="AB847" s="38"/>
      <c r="AC847" s="38"/>
      <c r="AD847" s="38"/>
      <c r="AE847" s="38"/>
      <c r="AF847" s="38"/>
      <c r="AG847" s="38"/>
      <c r="AH847" s="38"/>
      <c r="AI847" s="38"/>
      <c r="AJ847" s="38"/>
      <c r="AK847" s="38"/>
      <c r="AL847" s="38"/>
      <c r="AM847" s="38"/>
      <c r="AN847" s="38"/>
      <c r="AO847" s="38"/>
    </row>
    <row r="848" spans="1:41" x14ac:dyDescent="0.3">
      <c r="A848" s="40" t="s">
        <v>3309</v>
      </c>
      <c r="B848" s="38"/>
      <c r="C848" s="38"/>
      <c r="D848" s="38"/>
      <c r="E848" s="38"/>
      <c r="F848" s="38"/>
      <c r="G848" s="38"/>
      <c r="H848" s="38"/>
      <c r="J848" s="38">
        <v>1</v>
      </c>
      <c r="K848" s="38"/>
      <c r="L848" s="38"/>
      <c r="M848" s="38"/>
      <c r="N848" s="38"/>
      <c r="O848" s="38"/>
      <c r="P848" s="38"/>
      <c r="Q848" s="38"/>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row>
    <row r="849" spans="1:41" x14ac:dyDescent="0.3">
      <c r="A849" s="40" t="s">
        <v>3309</v>
      </c>
      <c r="B849" s="38"/>
      <c r="C849" s="38"/>
      <c r="D849" s="38"/>
      <c r="E849" s="38"/>
      <c r="F849" s="38"/>
      <c r="G849" s="38"/>
      <c r="H849" s="38"/>
      <c r="J849" s="38">
        <v>1</v>
      </c>
      <c r="K849" s="38"/>
      <c r="L849" s="38"/>
      <c r="M849" s="38"/>
      <c r="N849" s="38"/>
      <c r="O849" s="38"/>
      <c r="P849" s="38"/>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row>
    <row r="850" spans="1:41" x14ac:dyDescent="0.3">
      <c r="A850" s="40" t="s">
        <v>3309</v>
      </c>
      <c r="B850" s="38"/>
      <c r="C850" s="38"/>
      <c r="D850" s="38"/>
      <c r="E850" s="38"/>
      <c r="F850" s="38"/>
      <c r="G850" s="38"/>
      <c r="H850" s="38"/>
      <c r="J850" s="38">
        <v>1</v>
      </c>
      <c r="K850" s="38"/>
      <c r="L850" s="38"/>
      <c r="M850" s="38"/>
      <c r="N850" s="38"/>
      <c r="O850" s="38"/>
      <c r="P850" s="38"/>
      <c r="Q850" s="38"/>
      <c r="R850" s="38"/>
      <c r="S850" s="38"/>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row>
    <row r="851" spans="1:41" x14ac:dyDescent="0.3">
      <c r="A851" s="40" t="s">
        <v>3309</v>
      </c>
      <c r="B851" s="38"/>
      <c r="C851" s="38"/>
      <c r="D851" s="38"/>
      <c r="E851" s="38"/>
      <c r="F851" s="38"/>
      <c r="G851" s="38"/>
      <c r="H851" s="38"/>
      <c r="J851" s="38">
        <v>1</v>
      </c>
      <c r="K851" s="38"/>
      <c r="L851" s="38"/>
      <c r="M851" s="38"/>
      <c r="N851" s="38"/>
      <c r="O851" s="38"/>
      <c r="P851" s="38"/>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row>
    <row r="852" spans="1:41" x14ac:dyDescent="0.3">
      <c r="A852" s="40" t="s">
        <v>3309</v>
      </c>
      <c r="B852" s="38"/>
      <c r="C852" s="38"/>
      <c r="D852" s="38"/>
      <c r="E852" s="38"/>
      <c r="F852" s="38"/>
      <c r="G852" s="38"/>
      <c r="H852" s="38"/>
      <c r="J852" s="38">
        <v>1</v>
      </c>
      <c r="K852" s="38"/>
      <c r="L852" s="38"/>
      <c r="M852" s="38"/>
      <c r="N852" s="38"/>
      <c r="O852" s="38"/>
      <c r="P852" s="38"/>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row>
    <row r="853" spans="1:41" x14ac:dyDescent="0.3">
      <c r="A853" s="40" t="s">
        <v>3309</v>
      </c>
      <c r="B853" s="38"/>
      <c r="C853" s="38"/>
      <c r="D853" s="38"/>
      <c r="E853" s="38"/>
      <c r="F853" s="38"/>
      <c r="G853" s="38"/>
      <c r="H853" s="38"/>
      <c r="J853" s="38">
        <v>1</v>
      </c>
      <c r="K853" s="38"/>
      <c r="L853" s="38"/>
      <c r="M853" s="38"/>
      <c r="N853" s="38"/>
      <c r="O853" s="38"/>
      <c r="P853" s="38"/>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row>
    <row r="854" spans="1:41" x14ac:dyDescent="0.3">
      <c r="A854" s="40" t="s">
        <v>3309</v>
      </c>
      <c r="B854" s="38"/>
      <c r="C854" s="38"/>
      <c r="D854" s="38"/>
      <c r="E854" s="38"/>
      <c r="F854" s="38"/>
      <c r="G854" s="38"/>
      <c r="H854" s="38"/>
      <c r="J854" s="38">
        <v>1</v>
      </c>
      <c r="K854" s="38"/>
      <c r="L854" s="38"/>
      <c r="M854" s="38"/>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row>
    <row r="855" spans="1:41" x14ac:dyDescent="0.3">
      <c r="A855" s="40" t="s">
        <v>3309</v>
      </c>
      <c r="B855" s="38"/>
      <c r="C855" s="38"/>
      <c r="D855" s="38"/>
      <c r="E855" s="38"/>
      <c r="F855" s="38"/>
      <c r="G855" s="38"/>
      <c r="H855" s="38"/>
      <c r="J855" s="38">
        <v>1</v>
      </c>
      <c r="K855" s="38"/>
      <c r="L855" s="38"/>
      <c r="M855" s="38"/>
      <c r="N855" s="38"/>
      <c r="O855" s="38"/>
      <c r="P855" s="38"/>
      <c r="Q855" s="38"/>
      <c r="R855" s="38"/>
      <c r="S855" s="38"/>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row>
    <row r="856" spans="1:41" x14ac:dyDescent="0.3">
      <c r="A856" s="40" t="s">
        <v>3309</v>
      </c>
      <c r="B856" s="38"/>
      <c r="C856" s="38"/>
      <c r="D856" s="38"/>
      <c r="E856" s="38"/>
      <c r="F856" s="38"/>
      <c r="G856" s="38"/>
      <c r="H856" s="38"/>
      <c r="J856" s="38">
        <v>1</v>
      </c>
      <c r="K856" s="38"/>
      <c r="L856" s="38"/>
      <c r="M856" s="38"/>
      <c r="N856" s="38"/>
      <c r="O856" s="38"/>
      <c r="P856" s="38"/>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row>
    <row r="857" spans="1:41" x14ac:dyDescent="0.3">
      <c r="A857" s="40" t="s">
        <v>3309</v>
      </c>
      <c r="B857" s="38"/>
      <c r="C857" s="38"/>
      <c r="D857" s="38"/>
      <c r="E857" s="38"/>
      <c r="F857" s="38"/>
      <c r="G857" s="38"/>
      <c r="H857" s="38"/>
      <c r="J857" s="38">
        <v>1</v>
      </c>
      <c r="K857" s="38"/>
      <c r="L857" s="38"/>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row>
    <row r="858" spans="1:41" x14ac:dyDescent="0.3">
      <c r="A858" s="40" t="s">
        <v>3309</v>
      </c>
      <c r="B858" s="38"/>
      <c r="C858" s="38"/>
      <c r="D858" s="38"/>
      <c r="E858" s="38"/>
      <c r="F858" s="38"/>
      <c r="G858" s="38"/>
      <c r="H858" s="38"/>
      <c r="J858" s="38">
        <v>1</v>
      </c>
      <c r="K858" s="38"/>
      <c r="L858" s="38"/>
      <c r="M858" s="38"/>
      <c r="N858" s="38"/>
      <c r="O858" s="38"/>
      <c r="P858" s="38"/>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row>
    <row r="859" spans="1:41" x14ac:dyDescent="0.3">
      <c r="A859" s="40" t="s">
        <v>3309</v>
      </c>
      <c r="B859" s="38"/>
      <c r="C859" s="38"/>
      <c r="D859" s="38"/>
      <c r="E859" s="38"/>
      <c r="F859" s="38"/>
      <c r="G859" s="38"/>
      <c r="H859" s="38"/>
      <c r="J859" s="38">
        <v>1</v>
      </c>
      <c r="K859" s="38"/>
      <c r="L859" s="38"/>
      <c r="M859" s="38"/>
      <c r="N859" s="38"/>
      <c r="O859" s="38"/>
      <c r="P859" s="38"/>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row>
    <row r="860" spans="1:41" x14ac:dyDescent="0.3">
      <c r="A860" s="40" t="s">
        <v>3309</v>
      </c>
      <c r="B860" s="38"/>
      <c r="C860" s="38"/>
      <c r="D860" s="38"/>
      <c r="E860" s="38"/>
      <c r="F860" s="38"/>
      <c r="G860" s="38"/>
      <c r="H860" s="38"/>
      <c r="J860" s="38">
        <v>1</v>
      </c>
      <c r="K860" s="38"/>
      <c r="L860" s="38"/>
      <c r="M860" s="38"/>
      <c r="N860" s="38"/>
      <c r="O860" s="38"/>
      <c r="P860" s="38"/>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row>
    <row r="861" spans="1:41" x14ac:dyDescent="0.3">
      <c r="A861" s="40" t="s">
        <v>1067</v>
      </c>
      <c r="B861" s="38"/>
      <c r="C861" s="38"/>
      <c r="D861" s="38"/>
      <c r="E861" s="38"/>
      <c r="F861" s="38"/>
      <c r="G861" s="38"/>
      <c r="H861" s="38"/>
      <c r="K861" s="38">
        <v>1</v>
      </c>
      <c r="L861" s="38"/>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row>
    <row r="862" spans="1:41" ht="28.8" x14ac:dyDescent="0.3">
      <c r="A862" s="40" t="s">
        <v>3228</v>
      </c>
      <c r="B862" s="38"/>
      <c r="C862" s="38"/>
      <c r="D862" s="38"/>
      <c r="E862" s="38"/>
      <c r="F862" s="38"/>
      <c r="G862" s="38"/>
      <c r="H862" s="38"/>
      <c r="K862" s="38">
        <v>1</v>
      </c>
      <c r="L862" s="38"/>
      <c r="M862" s="38"/>
      <c r="N862" s="38"/>
      <c r="O862" s="38"/>
      <c r="P862" s="38"/>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row>
    <row r="863" spans="1:41" ht="28.8" x14ac:dyDescent="0.3">
      <c r="A863" s="40" t="s">
        <v>3228</v>
      </c>
      <c r="B863" s="38"/>
      <c r="C863" s="38"/>
      <c r="D863" s="38"/>
      <c r="E863" s="38"/>
      <c r="F863" s="38"/>
      <c r="G863" s="38"/>
      <c r="H863" s="38"/>
      <c r="K863" s="38">
        <v>1</v>
      </c>
      <c r="L863" s="38"/>
      <c r="M863" s="38"/>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row>
    <row r="864" spans="1:41" ht="28.8" x14ac:dyDescent="0.3">
      <c r="A864" s="40" t="s">
        <v>3228</v>
      </c>
      <c r="B864" s="38"/>
      <c r="C864" s="38"/>
      <c r="D864" s="38"/>
      <c r="E864" s="38"/>
      <c r="F864" s="38"/>
      <c r="G864" s="38"/>
      <c r="H864" s="38"/>
      <c r="K864" s="38">
        <v>1</v>
      </c>
      <c r="L864" s="38"/>
      <c r="M864" s="38"/>
      <c r="N864" s="38"/>
      <c r="O864" s="38"/>
      <c r="P864" s="38"/>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row>
    <row r="865" spans="1:41" ht="28.8" x14ac:dyDescent="0.3">
      <c r="A865" s="40" t="s">
        <v>3233</v>
      </c>
      <c r="B865" s="38"/>
      <c r="C865" s="38"/>
      <c r="D865" s="38"/>
      <c r="E865" s="38"/>
      <c r="F865" s="38"/>
      <c r="G865" s="38"/>
      <c r="H865" s="38"/>
      <c r="K865" s="38">
        <v>1</v>
      </c>
      <c r="L865" s="38"/>
      <c r="M865" s="38"/>
      <c r="N865" s="38"/>
      <c r="O865" s="38"/>
      <c r="P865" s="38"/>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row>
    <row r="866" spans="1:41" ht="28.8" x14ac:dyDescent="0.3">
      <c r="A866" s="40" t="s">
        <v>3233</v>
      </c>
      <c r="B866" s="38"/>
      <c r="C866" s="38"/>
      <c r="D866" s="38"/>
      <c r="E866" s="38"/>
      <c r="F866" s="38"/>
      <c r="G866" s="38"/>
      <c r="H866" s="38"/>
      <c r="K866" s="38">
        <v>1</v>
      </c>
      <c r="L866" s="38"/>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row>
    <row r="867" spans="1:41" ht="28.8" x14ac:dyDescent="0.3">
      <c r="A867" s="40" t="s">
        <v>3233</v>
      </c>
      <c r="B867" s="38"/>
      <c r="C867" s="38"/>
      <c r="D867" s="38"/>
      <c r="E867" s="38"/>
      <c r="F867" s="38"/>
      <c r="G867" s="38"/>
      <c r="H867" s="38"/>
      <c r="K867" s="38">
        <v>1</v>
      </c>
      <c r="L867" s="38"/>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row>
    <row r="868" spans="1:41" ht="28.8" x14ac:dyDescent="0.3">
      <c r="A868" s="40" t="s">
        <v>3233</v>
      </c>
      <c r="B868" s="38"/>
      <c r="C868" s="38"/>
      <c r="D868" s="38"/>
      <c r="E868" s="38"/>
      <c r="F868" s="38"/>
      <c r="G868" s="38"/>
      <c r="H868" s="38"/>
      <c r="K868" s="38">
        <v>1</v>
      </c>
      <c r="L868" s="38"/>
      <c r="M868" s="38"/>
      <c r="N868" s="38"/>
      <c r="O868" s="38"/>
      <c r="P868" s="38"/>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row>
    <row r="869" spans="1:41" ht="28.8" x14ac:dyDescent="0.3">
      <c r="A869" s="40" t="s">
        <v>3233</v>
      </c>
      <c r="B869" s="38"/>
      <c r="C869" s="38"/>
      <c r="D869" s="38"/>
      <c r="E869" s="38"/>
      <c r="F869" s="38"/>
      <c r="G869" s="38"/>
      <c r="H869" s="38"/>
      <c r="K869" s="38">
        <v>1</v>
      </c>
      <c r="L869" s="38"/>
      <c r="M869" s="38"/>
      <c r="N869" s="38"/>
      <c r="O869" s="38"/>
      <c r="P869" s="38"/>
      <c r="Q869" s="38"/>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row>
    <row r="870" spans="1:41" ht="28.8" x14ac:dyDescent="0.3">
      <c r="A870" s="40" t="s">
        <v>3233</v>
      </c>
      <c r="B870" s="38"/>
      <c r="C870" s="38"/>
      <c r="D870" s="38"/>
      <c r="E870" s="38"/>
      <c r="F870" s="38"/>
      <c r="G870" s="38"/>
      <c r="H870" s="38"/>
      <c r="K870" s="38">
        <v>1</v>
      </c>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row>
    <row r="871" spans="1:41" ht="28.8" x14ac:dyDescent="0.3">
      <c r="A871" s="40" t="s">
        <v>3233</v>
      </c>
      <c r="B871" s="38"/>
      <c r="C871" s="38"/>
      <c r="D871" s="38"/>
      <c r="E871" s="38"/>
      <c r="F871" s="38"/>
      <c r="G871" s="38"/>
      <c r="H871" s="38"/>
      <c r="K871" s="38">
        <v>1</v>
      </c>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row>
    <row r="872" spans="1:41" x14ac:dyDescent="0.3">
      <c r="A872" s="40" t="s">
        <v>3240</v>
      </c>
      <c r="B872" s="38"/>
      <c r="C872" s="38"/>
      <c r="D872" s="38"/>
      <c r="E872" s="38"/>
      <c r="F872" s="38"/>
      <c r="G872" s="38"/>
      <c r="H872" s="38"/>
      <c r="K872" s="38">
        <v>1</v>
      </c>
      <c r="L872" s="38"/>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row>
    <row r="873" spans="1:41" x14ac:dyDescent="0.3">
      <c r="A873" s="40" t="s">
        <v>3240</v>
      </c>
      <c r="B873" s="38"/>
      <c r="C873" s="38"/>
      <c r="D873" s="38"/>
      <c r="E873" s="38"/>
      <c r="F873" s="38"/>
      <c r="G873" s="38"/>
      <c r="H873" s="38"/>
      <c r="K873" s="38">
        <v>1</v>
      </c>
      <c r="L873" s="38"/>
      <c r="M873" s="38"/>
      <c r="N873" s="38"/>
      <c r="O873" s="38"/>
      <c r="P873" s="38"/>
      <c r="Q873" s="38"/>
      <c r="R873" s="38"/>
      <c r="S873" s="38"/>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row>
    <row r="874" spans="1:41" x14ac:dyDescent="0.3">
      <c r="A874" s="40" t="s">
        <v>3240</v>
      </c>
      <c r="B874" s="38"/>
      <c r="C874" s="38"/>
      <c r="D874" s="38"/>
      <c r="E874" s="38"/>
      <c r="F874" s="38"/>
      <c r="G874" s="38"/>
      <c r="H874" s="38"/>
      <c r="K874" s="38">
        <v>1</v>
      </c>
      <c r="L874" s="38"/>
      <c r="M874" s="38"/>
      <c r="N874" s="38"/>
      <c r="O874" s="38"/>
      <c r="P874" s="38"/>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row>
    <row r="875" spans="1:41" x14ac:dyDescent="0.3">
      <c r="A875" s="40" t="s">
        <v>3240</v>
      </c>
      <c r="B875" s="38"/>
      <c r="C875" s="38"/>
      <c r="D875" s="38"/>
      <c r="E875" s="38"/>
      <c r="F875" s="38"/>
      <c r="G875" s="38"/>
      <c r="H875" s="38"/>
      <c r="K875" s="38">
        <v>1</v>
      </c>
      <c r="L875" s="38"/>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row>
    <row r="876" spans="1:41" x14ac:dyDescent="0.3">
      <c r="A876" s="40" t="s">
        <v>3240</v>
      </c>
      <c r="B876" s="38"/>
      <c r="C876" s="38"/>
      <c r="D876" s="38"/>
      <c r="E876" s="38"/>
      <c r="F876" s="38"/>
      <c r="G876" s="38"/>
      <c r="H876" s="38"/>
      <c r="K876" s="38">
        <v>1</v>
      </c>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row>
    <row r="877" spans="1:41" x14ac:dyDescent="0.3">
      <c r="A877" s="40" t="s">
        <v>3240</v>
      </c>
      <c r="B877" s="38"/>
      <c r="C877" s="38"/>
      <c r="D877" s="38"/>
      <c r="E877" s="38"/>
      <c r="F877" s="38"/>
      <c r="G877" s="38"/>
      <c r="H877" s="38"/>
      <c r="K877" s="38">
        <v>1</v>
      </c>
      <c r="L877" s="38"/>
      <c r="M877" s="38"/>
      <c r="N877" s="38"/>
      <c r="O877" s="38"/>
      <c r="P877" s="38"/>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row>
    <row r="878" spans="1:41" x14ac:dyDescent="0.3">
      <c r="A878" s="40" t="s">
        <v>3240</v>
      </c>
      <c r="B878" s="38"/>
      <c r="C878" s="38"/>
      <c r="D878" s="38"/>
      <c r="E878" s="38"/>
      <c r="F878" s="38"/>
      <c r="G878" s="38"/>
      <c r="H878" s="38"/>
      <c r="K878" s="38">
        <v>1</v>
      </c>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row>
    <row r="879" spans="1:41" ht="28.8" x14ac:dyDescent="0.3">
      <c r="A879" s="40" t="s">
        <v>3241</v>
      </c>
      <c r="B879" s="38"/>
      <c r="C879" s="38"/>
      <c r="D879" s="38"/>
      <c r="E879" s="38"/>
      <c r="F879" s="38"/>
      <c r="G879" s="38"/>
      <c r="H879" s="38"/>
      <c r="K879" s="38">
        <v>1</v>
      </c>
      <c r="L879" s="38"/>
      <c r="M879" s="38"/>
      <c r="N879" s="38"/>
      <c r="O879" s="38"/>
      <c r="P879" s="38"/>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row>
    <row r="880" spans="1:41" ht="28.8" x14ac:dyDescent="0.3">
      <c r="A880" s="40" t="s">
        <v>3241</v>
      </c>
      <c r="B880" s="38"/>
      <c r="C880" s="38"/>
      <c r="D880" s="38"/>
      <c r="E880" s="38"/>
      <c r="F880" s="38"/>
      <c r="G880" s="38"/>
      <c r="H880" s="38"/>
      <c r="K880" s="38">
        <v>1</v>
      </c>
      <c r="L880" s="38"/>
      <c r="M880" s="38"/>
      <c r="N880" s="38"/>
      <c r="O880" s="38"/>
      <c r="P880" s="38"/>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row>
    <row r="881" spans="1:41" ht="28.8" x14ac:dyDescent="0.3">
      <c r="A881" s="40" t="s">
        <v>3241</v>
      </c>
      <c r="B881" s="38"/>
      <c r="C881" s="38"/>
      <c r="D881" s="38"/>
      <c r="E881" s="38"/>
      <c r="F881" s="38"/>
      <c r="G881" s="38"/>
      <c r="H881" s="38"/>
      <c r="K881" s="38">
        <v>1</v>
      </c>
      <c r="L881" s="38"/>
      <c r="M881" s="38"/>
      <c r="N881" s="38"/>
      <c r="O881" s="38"/>
      <c r="P881" s="38"/>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row>
    <row r="882" spans="1:41" ht="28.8" x14ac:dyDescent="0.3">
      <c r="A882" s="40" t="s">
        <v>3241</v>
      </c>
      <c r="B882" s="38"/>
      <c r="C882" s="38"/>
      <c r="D882" s="38"/>
      <c r="E882" s="38"/>
      <c r="F882" s="38"/>
      <c r="G882" s="38"/>
      <c r="H882" s="38"/>
      <c r="K882" s="38">
        <v>1</v>
      </c>
      <c r="L882" s="38"/>
      <c r="M882" s="38"/>
      <c r="N882" s="38"/>
      <c r="O882" s="38"/>
      <c r="P882" s="38"/>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row>
    <row r="883" spans="1:41" ht="28.8" x14ac:dyDescent="0.3">
      <c r="A883" s="40" t="s">
        <v>3241</v>
      </c>
      <c r="B883" s="38"/>
      <c r="C883" s="38"/>
      <c r="D883" s="38"/>
      <c r="E883" s="38"/>
      <c r="F883" s="38"/>
      <c r="G883" s="38"/>
      <c r="H883" s="38"/>
      <c r="K883" s="38">
        <v>1</v>
      </c>
      <c r="L883" s="38"/>
      <c r="M883" s="38"/>
      <c r="N883" s="38"/>
      <c r="O883" s="38"/>
      <c r="P883" s="38"/>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row>
    <row r="884" spans="1:41" ht="28.8" x14ac:dyDescent="0.3">
      <c r="A884" s="40" t="s">
        <v>3241</v>
      </c>
      <c r="B884" s="38"/>
      <c r="C884" s="38"/>
      <c r="D884" s="38"/>
      <c r="E884" s="38"/>
      <c r="F884" s="38"/>
      <c r="G884" s="38"/>
      <c r="H884" s="38"/>
      <c r="K884" s="38">
        <v>1</v>
      </c>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row>
    <row r="885" spans="1:41" x14ac:dyDescent="0.3">
      <c r="A885" s="40" t="s">
        <v>3325</v>
      </c>
      <c r="B885" s="38"/>
      <c r="C885" s="38"/>
      <c r="D885" s="38"/>
      <c r="E885" s="38"/>
      <c r="F885" s="38"/>
      <c r="G885" s="38"/>
      <c r="H885" s="38"/>
      <c r="K885" s="38">
        <v>1</v>
      </c>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row>
    <row r="886" spans="1:41" x14ac:dyDescent="0.3">
      <c r="A886" s="40" t="s">
        <v>3325</v>
      </c>
      <c r="B886" s="38"/>
      <c r="C886" s="38"/>
      <c r="D886" s="38"/>
      <c r="E886" s="38"/>
      <c r="F886" s="38"/>
      <c r="G886" s="38"/>
      <c r="H886" s="38"/>
      <c r="K886" s="38">
        <v>1</v>
      </c>
      <c r="L886" s="38"/>
      <c r="M886" s="38"/>
      <c r="N886" s="38"/>
      <c r="O886" s="38"/>
      <c r="P886" s="38"/>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row>
    <row r="887" spans="1:41" x14ac:dyDescent="0.3">
      <c r="A887" s="40" t="s">
        <v>3325</v>
      </c>
      <c r="B887" s="38"/>
      <c r="C887" s="38"/>
      <c r="D887" s="38"/>
      <c r="E887" s="38"/>
      <c r="F887" s="38"/>
      <c r="G887" s="38"/>
      <c r="H887" s="38"/>
      <c r="K887" s="38">
        <v>1</v>
      </c>
      <c r="L887" s="38"/>
      <c r="M887" s="38"/>
      <c r="N887" s="38"/>
      <c r="O887" s="38"/>
      <c r="P887" s="38"/>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row>
    <row r="888" spans="1:41" ht="28.8" x14ac:dyDescent="0.3">
      <c r="A888" s="40" t="s">
        <v>3332</v>
      </c>
      <c r="B888" s="38"/>
      <c r="C888" s="38"/>
      <c r="D888" s="38"/>
      <c r="E888" s="38"/>
      <c r="F888" s="38"/>
      <c r="G888" s="38"/>
      <c r="H888" s="38"/>
      <c r="K888" s="38">
        <v>1</v>
      </c>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row>
    <row r="889" spans="1:41" ht="28.8" x14ac:dyDescent="0.3">
      <c r="A889" s="40" t="s">
        <v>3332</v>
      </c>
      <c r="B889" s="38"/>
      <c r="C889" s="38"/>
      <c r="D889" s="38"/>
      <c r="E889" s="38"/>
      <c r="F889" s="38"/>
      <c r="G889" s="38"/>
      <c r="H889" s="38"/>
      <c r="K889" s="38">
        <v>1</v>
      </c>
      <c r="L889" s="38"/>
      <c r="M889" s="38"/>
      <c r="N889" s="38"/>
      <c r="O889" s="38"/>
      <c r="P889" s="38"/>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row>
    <row r="890" spans="1:41" ht="28.8" x14ac:dyDescent="0.3">
      <c r="A890" s="40" t="s">
        <v>3332</v>
      </c>
      <c r="B890" s="38"/>
      <c r="C890" s="38"/>
      <c r="D890" s="38"/>
      <c r="E890" s="38"/>
      <c r="F890" s="38"/>
      <c r="G890" s="38"/>
      <c r="H890" s="38"/>
      <c r="K890" s="38">
        <v>1</v>
      </c>
      <c r="L890" s="38"/>
      <c r="M890" s="38"/>
      <c r="N890" s="38"/>
      <c r="O890" s="38"/>
      <c r="P890" s="38"/>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row>
    <row r="891" spans="1:41" ht="28.8" x14ac:dyDescent="0.3">
      <c r="A891" s="40" t="s">
        <v>3332</v>
      </c>
      <c r="B891" s="38"/>
      <c r="C891" s="38"/>
      <c r="D891" s="38"/>
      <c r="E891" s="38"/>
      <c r="F891" s="38"/>
      <c r="G891" s="38"/>
      <c r="H891" s="38"/>
      <c r="K891" s="38">
        <v>1</v>
      </c>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row>
    <row r="892" spans="1:41" ht="28.8" x14ac:dyDescent="0.3">
      <c r="A892" s="40" t="s">
        <v>3338</v>
      </c>
      <c r="B892" s="38"/>
      <c r="C892" s="38"/>
      <c r="D892" s="38"/>
      <c r="E892" s="38"/>
      <c r="F892" s="38"/>
      <c r="G892" s="38"/>
      <c r="H892" s="38"/>
      <c r="K892" s="38">
        <v>1</v>
      </c>
      <c r="L892" s="38"/>
      <c r="M892" s="38"/>
      <c r="N892" s="38"/>
      <c r="O892" s="38"/>
      <c r="P892" s="38"/>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row>
    <row r="893" spans="1:41" ht="28.8" x14ac:dyDescent="0.3">
      <c r="A893" s="40" t="s">
        <v>3338</v>
      </c>
      <c r="B893" s="38"/>
      <c r="C893" s="38"/>
      <c r="D893" s="38"/>
      <c r="E893" s="38"/>
      <c r="F893" s="38"/>
      <c r="G893" s="38"/>
      <c r="H893" s="38"/>
      <c r="K893" s="38">
        <v>1</v>
      </c>
      <c r="L893" s="38"/>
      <c r="M893" s="38"/>
      <c r="N893" s="38"/>
      <c r="O893" s="38"/>
      <c r="P893" s="38"/>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row>
    <row r="894" spans="1:41" ht="28.8" x14ac:dyDescent="0.3">
      <c r="A894" s="40" t="s">
        <v>3338</v>
      </c>
      <c r="B894" s="38"/>
      <c r="C894" s="38"/>
      <c r="D894" s="38"/>
      <c r="E894" s="38"/>
      <c r="F894" s="38"/>
      <c r="G894" s="38"/>
      <c r="H894" s="38"/>
      <c r="K894" s="38">
        <v>1</v>
      </c>
      <c r="L894" s="38"/>
      <c r="M894" s="38"/>
      <c r="N894" s="38"/>
      <c r="O894" s="38"/>
      <c r="P894" s="38"/>
      <c r="Q894" s="38"/>
      <c r="R894" s="38"/>
      <c r="S894" s="38"/>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row>
    <row r="895" spans="1:41" ht="28.8" x14ac:dyDescent="0.3">
      <c r="A895" s="40" t="s">
        <v>3338</v>
      </c>
      <c r="B895" s="38"/>
      <c r="C895" s="38"/>
      <c r="D895" s="38"/>
      <c r="E895" s="38"/>
      <c r="F895" s="38"/>
      <c r="G895" s="38"/>
      <c r="H895" s="38"/>
      <c r="K895" s="38">
        <v>1</v>
      </c>
      <c r="L895" s="38"/>
      <c r="M895" s="38"/>
      <c r="N895" s="38"/>
      <c r="O895" s="38"/>
      <c r="P895" s="38"/>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row>
    <row r="896" spans="1:41" ht="28.8" x14ac:dyDescent="0.3">
      <c r="A896" s="40" t="s">
        <v>3247</v>
      </c>
      <c r="B896" s="38"/>
      <c r="C896" s="38"/>
      <c r="D896" s="38"/>
      <c r="E896" s="38"/>
      <c r="F896" s="38"/>
      <c r="G896" s="38"/>
      <c r="H896" s="38"/>
      <c r="K896" s="38"/>
      <c r="L896" s="38">
        <v>1</v>
      </c>
      <c r="M896" s="38"/>
      <c r="N896" s="38"/>
      <c r="O896" s="38"/>
      <c r="P896" s="38"/>
      <c r="Q896" s="38"/>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row>
    <row r="897" spans="1:41" ht="28.8" x14ac:dyDescent="0.3">
      <c r="A897" s="40" t="s">
        <v>3247</v>
      </c>
      <c r="B897" s="38"/>
      <c r="C897" s="38"/>
      <c r="D897" s="38"/>
      <c r="E897" s="38"/>
      <c r="F897" s="38"/>
      <c r="G897" s="38"/>
      <c r="H897" s="38"/>
      <c r="K897" s="38"/>
      <c r="L897" s="38">
        <v>1</v>
      </c>
      <c r="M897" s="38"/>
      <c r="N897" s="38"/>
      <c r="O897" s="38"/>
      <c r="P897" s="38"/>
      <c r="Q897" s="38"/>
      <c r="R897" s="38"/>
      <c r="S897" s="38"/>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row>
    <row r="898" spans="1:41" ht="28.8" x14ac:dyDescent="0.3">
      <c r="A898" s="40" t="s">
        <v>3247</v>
      </c>
      <c r="B898" s="38"/>
      <c r="C898" s="38"/>
      <c r="D898" s="38"/>
      <c r="E898" s="38"/>
      <c r="F898" s="38"/>
      <c r="G898" s="38"/>
      <c r="H898" s="38"/>
      <c r="K898" s="38"/>
      <c r="L898" s="38">
        <v>1</v>
      </c>
      <c r="M898" s="38"/>
      <c r="N898" s="38"/>
      <c r="O898" s="38"/>
      <c r="P898" s="38"/>
      <c r="Q898" s="38"/>
      <c r="R898" s="38"/>
      <c r="S898" s="38"/>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row>
    <row r="899" spans="1:41" ht="28.8" x14ac:dyDescent="0.3">
      <c r="A899" s="40" t="s">
        <v>3247</v>
      </c>
      <c r="B899" s="38"/>
      <c r="C899" s="38"/>
      <c r="D899" s="38"/>
      <c r="E899" s="38"/>
      <c r="F899" s="38"/>
      <c r="G899" s="38"/>
      <c r="H899" s="38"/>
      <c r="K899" s="38"/>
      <c r="L899" s="38">
        <v>1</v>
      </c>
      <c r="M899" s="38"/>
      <c r="N899" s="38"/>
      <c r="O899" s="38"/>
      <c r="P899" s="38"/>
      <c r="Q899" s="38"/>
      <c r="R899" s="38"/>
      <c r="S899" s="38"/>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row>
    <row r="900" spans="1:41" ht="28.8" x14ac:dyDescent="0.3">
      <c r="A900" s="40" t="s">
        <v>3247</v>
      </c>
      <c r="B900" s="38"/>
      <c r="C900" s="38"/>
      <c r="D900" s="38"/>
      <c r="E900" s="38"/>
      <c r="F900" s="38"/>
      <c r="G900" s="38"/>
      <c r="H900" s="38"/>
      <c r="K900" s="38"/>
      <c r="L900" s="38">
        <v>1</v>
      </c>
      <c r="M900" s="38"/>
      <c r="N900" s="38"/>
      <c r="O900" s="38"/>
      <c r="P900" s="38"/>
      <c r="Q900" s="38"/>
      <c r="R900" s="38"/>
      <c r="S900" s="38"/>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row>
    <row r="901" spans="1:41" ht="28.8" x14ac:dyDescent="0.3">
      <c r="A901" s="40" t="s">
        <v>3247</v>
      </c>
      <c r="B901" s="38"/>
      <c r="C901" s="38"/>
      <c r="D901" s="38"/>
      <c r="E901" s="38"/>
      <c r="F901" s="38"/>
      <c r="G901" s="38"/>
      <c r="H901" s="38"/>
      <c r="K901" s="38"/>
      <c r="L901" s="38">
        <v>1</v>
      </c>
      <c r="M901" s="38"/>
      <c r="N901" s="38"/>
      <c r="O901" s="38"/>
      <c r="P901" s="38"/>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row>
    <row r="902" spans="1:41" ht="28.8" x14ac:dyDescent="0.3">
      <c r="A902" s="40" t="s">
        <v>3247</v>
      </c>
      <c r="B902" s="38"/>
      <c r="C902" s="38"/>
      <c r="D902" s="38"/>
      <c r="E902" s="38"/>
      <c r="F902" s="38"/>
      <c r="G902" s="38"/>
      <c r="H902" s="38"/>
      <c r="K902" s="38"/>
      <c r="L902" s="38">
        <v>1</v>
      </c>
      <c r="M902" s="38"/>
      <c r="N902" s="38"/>
      <c r="O902" s="38"/>
      <c r="P902" s="38"/>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row>
    <row r="903" spans="1:41" ht="28.8" x14ac:dyDescent="0.3">
      <c r="A903" s="40" t="s">
        <v>3247</v>
      </c>
      <c r="B903" s="38"/>
      <c r="C903" s="38"/>
      <c r="D903" s="38"/>
      <c r="E903" s="38"/>
      <c r="F903" s="38"/>
      <c r="G903" s="38"/>
      <c r="H903" s="38"/>
      <c r="K903" s="38"/>
      <c r="L903" s="38">
        <v>1</v>
      </c>
      <c r="M903" s="38"/>
      <c r="N903" s="38"/>
      <c r="O903" s="38"/>
      <c r="P903" s="38"/>
      <c r="Q903" s="38"/>
      <c r="R903" s="38"/>
      <c r="S903" s="38"/>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row>
    <row r="904" spans="1:41" ht="28.8" x14ac:dyDescent="0.3">
      <c r="A904" s="40" t="s">
        <v>3247</v>
      </c>
      <c r="B904" s="38"/>
      <c r="C904" s="38"/>
      <c r="D904" s="38"/>
      <c r="E904" s="38"/>
      <c r="F904" s="38"/>
      <c r="G904" s="38"/>
      <c r="H904" s="38"/>
      <c r="K904" s="38"/>
      <c r="L904" s="38">
        <v>1</v>
      </c>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row>
    <row r="905" spans="1:41" ht="28.8" x14ac:dyDescent="0.3">
      <c r="A905" s="40" t="s">
        <v>3247</v>
      </c>
      <c r="B905" s="38"/>
      <c r="C905" s="38"/>
      <c r="D905" s="38"/>
      <c r="E905" s="38"/>
      <c r="F905" s="38"/>
      <c r="G905" s="38"/>
      <c r="H905" s="38"/>
      <c r="K905" s="38"/>
      <c r="L905" s="38">
        <v>1</v>
      </c>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row>
    <row r="906" spans="1:41" ht="28.8" x14ac:dyDescent="0.3">
      <c r="A906" s="40" t="s">
        <v>3247</v>
      </c>
      <c r="B906" s="38"/>
      <c r="C906" s="38"/>
      <c r="D906" s="38"/>
      <c r="E906" s="38"/>
      <c r="F906" s="38"/>
      <c r="G906" s="38"/>
      <c r="H906" s="38"/>
      <c r="K906" s="38"/>
      <c r="L906" s="38">
        <v>1</v>
      </c>
      <c r="M906" s="38"/>
      <c r="N906" s="38"/>
      <c r="O906" s="38"/>
      <c r="P906" s="38"/>
      <c r="Q906" s="38"/>
      <c r="R906" s="38"/>
      <c r="S906" s="38"/>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row>
    <row r="907" spans="1:41" ht="28.8" x14ac:dyDescent="0.3">
      <c r="A907" s="40" t="s">
        <v>3247</v>
      </c>
      <c r="B907" s="38"/>
      <c r="C907" s="38"/>
      <c r="D907" s="38"/>
      <c r="E907" s="38"/>
      <c r="F907" s="38"/>
      <c r="G907" s="38"/>
      <c r="H907" s="38"/>
      <c r="K907" s="38"/>
      <c r="L907" s="38">
        <v>1</v>
      </c>
      <c r="M907" s="38"/>
      <c r="N907" s="38"/>
      <c r="O907" s="38"/>
      <c r="P907" s="38"/>
      <c r="Q907" s="38"/>
      <c r="R907" s="38"/>
      <c r="S907" s="38"/>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row>
    <row r="908" spans="1:41" ht="28.8" x14ac:dyDescent="0.3">
      <c r="A908" s="40" t="s">
        <v>3247</v>
      </c>
      <c r="B908" s="38"/>
      <c r="C908" s="38"/>
      <c r="D908" s="38"/>
      <c r="E908" s="38"/>
      <c r="F908" s="38"/>
      <c r="G908" s="38"/>
      <c r="H908" s="38"/>
      <c r="K908" s="38"/>
      <c r="L908" s="38">
        <v>1</v>
      </c>
      <c r="M908" s="38"/>
      <c r="N908" s="38"/>
      <c r="O908" s="38"/>
      <c r="P908" s="38"/>
      <c r="Q908" s="38"/>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row>
    <row r="909" spans="1:41" ht="28.8" x14ac:dyDescent="0.3">
      <c r="A909" s="40" t="s">
        <v>3247</v>
      </c>
      <c r="B909" s="38"/>
      <c r="C909" s="38"/>
      <c r="D909" s="38"/>
      <c r="E909" s="38"/>
      <c r="F909" s="38"/>
      <c r="G909" s="38"/>
      <c r="H909" s="38"/>
      <c r="K909" s="38"/>
      <c r="L909" s="38">
        <v>1</v>
      </c>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row>
    <row r="910" spans="1:41" ht="28.8" x14ac:dyDescent="0.3">
      <c r="A910" s="40" t="s">
        <v>3247</v>
      </c>
      <c r="B910" s="38"/>
      <c r="C910" s="38"/>
      <c r="D910" s="38"/>
      <c r="E910" s="38"/>
      <c r="F910" s="38"/>
      <c r="G910" s="38"/>
      <c r="H910" s="38"/>
      <c r="K910" s="38"/>
      <c r="L910" s="38">
        <v>1</v>
      </c>
      <c r="M910" s="38"/>
      <c r="N910" s="38"/>
      <c r="O910" s="38"/>
      <c r="P910" s="38"/>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row>
    <row r="911" spans="1:41" ht="28.8" x14ac:dyDescent="0.3">
      <c r="A911" s="40" t="s">
        <v>3247</v>
      </c>
      <c r="B911" s="38"/>
      <c r="C911" s="38"/>
      <c r="D911" s="38"/>
      <c r="E911" s="38"/>
      <c r="F911" s="38"/>
      <c r="G911" s="38"/>
      <c r="H911" s="38"/>
      <c r="K911" s="38"/>
      <c r="L911" s="38">
        <v>1</v>
      </c>
      <c r="M911" s="38"/>
      <c r="N911" s="38"/>
      <c r="O911" s="38"/>
      <c r="P911" s="38"/>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row>
    <row r="912" spans="1:41" ht="28.8" x14ac:dyDescent="0.3">
      <c r="A912" s="40" t="s">
        <v>3247</v>
      </c>
      <c r="B912" s="38"/>
      <c r="C912" s="38"/>
      <c r="D912" s="38"/>
      <c r="E912" s="38"/>
      <c r="F912" s="38"/>
      <c r="G912" s="38"/>
      <c r="H912" s="38"/>
      <c r="K912" s="38"/>
      <c r="L912" s="38">
        <v>1</v>
      </c>
      <c r="M912" s="38"/>
      <c r="N912" s="38"/>
      <c r="O912" s="38"/>
      <c r="P912" s="38"/>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row>
    <row r="913" spans="1:41" ht="28.8" x14ac:dyDescent="0.3">
      <c r="A913" s="40" t="s">
        <v>3248</v>
      </c>
      <c r="B913" s="38"/>
      <c r="C913" s="38"/>
      <c r="D913" s="38"/>
      <c r="E913" s="38"/>
      <c r="F913" s="38"/>
      <c r="G913" s="38"/>
      <c r="H913" s="38"/>
      <c r="K913" s="38"/>
      <c r="L913" s="38">
        <v>1</v>
      </c>
      <c r="M913" s="38"/>
      <c r="N913" s="38"/>
      <c r="O913" s="38"/>
      <c r="P913" s="38"/>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row>
    <row r="914" spans="1:41" ht="28.8" x14ac:dyDescent="0.3">
      <c r="A914" s="40" t="s">
        <v>3248</v>
      </c>
      <c r="B914" s="38"/>
      <c r="C914" s="38"/>
      <c r="D914" s="38"/>
      <c r="E914" s="38"/>
      <c r="F914" s="38"/>
      <c r="G914" s="38"/>
      <c r="H914" s="38"/>
      <c r="K914" s="38"/>
      <c r="L914" s="38">
        <v>1</v>
      </c>
      <c r="M914" s="38"/>
      <c r="N914" s="38"/>
      <c r="O914" s="38"/>
      <c r="P914" s="38"/>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row>
    <row r="915" spans="1:41" ht="28.8" x14ac:dyDescent="0.3">
      <c r="A915" s="40" t="s">
        <v>3248</v>
      </c>
      <c r="B915" s="38"/>
      <c r="C915" s="38"/>
      <c r="D915" s="38"/>
      <c r="E915" s="38"/>
      <c r="F915" s="38"/>
      <c r="G915" s="38"/>
      <c r="H915" s="38"/>
      <c r="K915" s="38"/>
      <c r="L915" s="38">
        <v>1</v>
      </c>
      <c r="M915" s="38"/>
      <c r="N915" s="38"/>
      <c r="O915" s="38"/>
      <c r="P915" s="38"/>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row>
    <row r="916" spans="1:41" ht="28.8" x14ac:dyDescent="0.3">
      <c r="A916" s="40" t="s">
        <v>3248</v>
      </c>
      <c r="B916" s="38"/>
      <c r="C916" s="38"/>
      <c r="D916" s="38"/>
      <c r="E916" s="38"/>
      <c r="F916" s="38"/>
      <c r="G916" s="38"/>
      <c r="H916" s="38"/>
      <c r="K916" s="38"/>
      <c r="L916" s="38">
        <v>1</v>
      </c>
      <c r="M916" s="38"/>
      <c r="N916" s="38"/>
      <c r="O916" s="38"/>
      <c r="P916" s="38"/>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row>
    <row r="917" spans="1:41" ht="28.8" x14ac:dyDescent="0.3">
      <c r="A917" s="40" t="s">
        <v>3248</v>
      </c>
      <c r="B917" s="38"/>
      <c r="C917" s="38"/>
      <c r="D917" s="38"/>
      <c r="E917" s="38"/>
      <c r="F917" s="38"/>
      <c r="G917" s="38"/>
      <c r="H917" s="38"/>
      <c r="K917" s="38"/>
      <c r="L917" s="38">
        <v>1</v>
      </c>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row>
    <row r="918" spans="1:41" ht="28.8" x14ac:dyDescent="0.3">
      <c r="A918" s="40" t="s">
        <v>3248</v>
      </c>
      <c r="B918" s="38"/>
      <c r="C918" s="38"/>
      <c r="D918" s="38"/>
      <c r="E918" s="38"/>
      <c r="F918" s="38"/>
      <c r="G918" s="38"/>
      <c r="H918" s="38"/>
      <c r="K918" s="38"/>
      <c r="L918" s="38">
        <v>1</v>
      </c>
      <c r="M918" s="38"/>
      <c r="N918" s="38"/>
      <c r="O918" s="38"/>
      <c r="P918" s="38"/>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row>
    <row r="919" spans="1:41" ht="28.8" x14ac:dyDescent="0.3">
      <c r="A919" s="40" t="s">
        <v>3248</v>
      </c>
      <c r="B919" s="38"/>
      <c r="C919" s="38"/>
      <c r="D919" s="38"/>
      <c r="E919" s="38"/>
      <c r="F919" s="38"/>
      <c r="G919" s="38"/>
      <c r="H919" s="38"/>
      <c r="K919" s="38"/>
      <c r="L919" s="38">
        <v>1</v>
      </c>
      <c r="M919" s="38"/>
      <c r="N919" s="38"/>
      <c r="O919" s="38"/>
      <c r="P919" s="38"/>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row>
    <row r="920" spans="1:41" ht="28.8" x14ac:dyDescent="0.3">
      <c r="A920" s="40" t="s">
        <v>3248</v>
      </c>
      <c r="B920" s="38"/>
      <c r="C920" s="38"/>
      <c r="D920" s="38"/>
      <c r="E920" s="38"/>
      <c r="F920" s="38"/>
      <c r="G920" s="38"/>
      <c r="H920" s="38"/>
      <c r="K920" s="38"/>
      <c r="L920" s="38">
        <v>1</v>
      </c>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row>
    <row r="921" spans="1:41" ht="28.8" x14ac:dyDescent="0.3">
      <c r="A921" s="40" t="s">
        <v>3248</v>
      </c>
      <c r="B921" s="38"/>
      <c r="C921" s="38"/>
      <c r="D921" s="38"/>
      <c r="E921" s="38"/>
      <c r="F921" s="38"/>
      <c r="G921" s="38"/>
      <c r="H921" s="38"/>
      <c r="K921" s="38"/>
      <c r="L921" s="38">
        <v>1</v>
      </c>
      <c r="M921" s="38"/>
      <c r="N921" s="38"/>
      <c r="O921" s="38"/>
      <c r="P921" s="38"/>
      <c r="Q921" s="38"/>
      <c r="R921" s="38"/>
      <c r="S921" s="38"/>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row>
    <row r="922" spans="1:41" ht="28.8" x14ac:dyDescent="0.3">
      <c r="A922" s="40" t="s">
        <v>3248</v>
      </c>
      <c r="B922" s="38"/>
      <c r="C922" s="38"/>
      <c r="D922" s="38"/>
      <c r="E922" s="38"/>
      <c r="F922" s="38"/>
      <c r="G922" s="38"/>
      <c r="H922" s="38"/>
      <c r="K922" s="38"/>
      <c r="L922" s="38">
        <v>1</v>
      </c>
      <c r="M922" s="38"/>
      <c r="N922" s="38"/>
      <c r="O922" s="38"/>
      <c r="P922" s="38"/>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row>
    <row r="923" spans="1:41" ht="28.8" x14ac:dyDescent="0.3">
      <c r="A923" s="40" t="s">
        <v>3249</v>
      </c>
      <c r="B923" s="38"/>
      <c r="C923" s="38"/>
      <c r="D923" s="38"/>
      <c r="E923" s="38"/>
      <c r="F923" s="38"/>
      <c r="G923" s="38"/>
      <c r="H923" s="38"/>
      <c r="K923" s="38"/>
      <c r="L923" s="38">
        <v>1</v>
      </c>
      <c r="M923" s="38"/>
      <c r="N923" s="38"/>
      <c r="O923" s="38"/>
      <c r="P923" s="38"/>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row>
    <row r="924" spans="1:41" ht="28.8" x14ac:dyDescent="0.3">
      <c r="A924" s="40" t="s">
        <v>3249</v>
      </c>
      <c r="B924" s="38"/>
      <c r="C924" s="38"/>
      <c r="D924" s="38"/>
      <c r="E924" s="38"/>
      <c r="F924" s="38"/>
      <c r="G924" s="38"/>
      <c r="H924" s="38"/>
      <c r="K924" s="38"/>
      <c r="L924" s="38">
        <v>1</v>
      </c>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row>
    <row r="925" spans="1:41" ht="28.8" x14ac:dyDescent="0.3">
      <c r="A925" s="40" t="s">
        <v>3249</v>
      </c>
      <c r="B925" s="38"/>
      <c r="C925" s="38"/>
      <c r="D925" s="38"/>
      <c r="E925" s="38"/>
      <c r="F925" s="38"/>
      <c r="G925" s="38"/>
      <c r="H925" s="38"/>
      <c r="K925" s="38"/>
      <c r="L925" s="38">
        <v>1</v>
      </c>
      <c r="M925" s="38"/>
      <c r="N925" s="38"/>
      <c r="O925" s="38"/>
      <c r="P925" s="38"/>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row>
    <row r="926" spans="1:41" ht="28.8" x14ac:dyDescent="0.3">
      <c r="A926" s="40" t="s">
        <v>3249</v>
      </c>
      <c r="B926" s="38"/>
      <c r="C926" s="38"/>
      <c r="D926" s="38"/>
      <c r="E926" s="38"/>
      <c r="F926" s="38"/>
      <c r="G926" s="38"/>
      <c r="H926" s="38"/>
      <c r="K926" s="38"/>
      <c r="L926" s="38">
        <v>1</v>
      </c>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row>
    <row r="927" spans="1:41" ht="28.8" x14ac:dyDescent="0.3">
      <c r="A927" s="40" t="s">
        <v>3249</v>
      </c>
      <c r="B927" s="38"/>
      <c r="C927" s="38"/>
      <c r="D927" s="38"/>
      <c r="E927" s="38"/>
      <c r="F927" s="38"/>
      <c r="G927" s="38"/>
      <c r="H927" s="38"/>
      <c r="K927" s="38"/>
      <c r="L927" s="38">
        <v>1</v>
      </c>
      <c r="M927" s="38"/>
      <c r="N927" s="38"/>
      <c r="O927" s="38"/>
      <c r="P927" s="38"/>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row>
    <row r="928" spans="1:41" ht="28.8" x14ac:dyDescent="0.3">
      <c r="A928" s="40" t="s">
        <v>3249</v>
      </c>
      <c r="B928" s="38"/>
      <c r="C928" s="38"/>
      <c r="D928" s="38"/>
      <c r="E928" s="38"/>
      <c r="F928" s="38"/>
      <c r="G928" s="38"/>
      <c r="H928" s="38"/>
      <c r="K928" s="38"/>
      <c r="L928" s="38">
        <v>1</v>
      </c>
      <c r="M928" s="38"/>
      <c r="N928" s="38"/>
      <c r="O928" s="38"/>
      <c r="P928" s="38"/>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row>
    <row r="929" spans="1:41" ht="28.8" x14ac:dyDescent="0.3">
      <c r="A929" s="40" t="s">
        <v>3249</v>
      </c>
      <c r="B929" s="38"/>
      <c r="C929" s="38"/>
      <c r="D929" s="38"/>
      <c r="E929" s="38"/>
      <c r="F929" s="38"/>
      <c r="G929" s="38"/>
      <c r="H929" s="38"/>
      <c r="K929" s="38"/>
      <c r="L929" s="38">
        <v>1</v>
      </c>
      <c r="M929" s="38"/>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row>
    <row r="930" spans="1:41" ht="28.8" x14ac:dyDescent="0.3">
      <c r="A930" s="40" t="s">
        <v>3249</v>
      </c>
      <c r="B930" s="38"/>
      <c r="C930" s="38"/>
      <c r="D930" s="38"/>
      <c r="E930" s="38"/>
      <c r="F930" s="38"/>
      <c r="G930" s="38"/>
      <c r="H930" s="38"/>
      <c r="K930" s="38"/>
      <c r="L930" s="38">
        <v>1</v>
      </c>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row>
    <row r="931" spans="1:41" ht="28.8" x14ac:dyDescent="0.3">
      <c r="A931" s="40" t="s">
        <v>3249</v>
      </c>
      <c r="B931" s="38"/>
      <c r="C931" s="38"/>
      <c r="D931" s="38"/>
      <c r="E931" s="38"/>
      <c r="F931" s="38"/>
      <c r="G931" s="38"/>
      <c r="H931" s="38"/>
      <c r="K931" s="38"/>
      <c r="L931" s="38">
        <v>1</v>
      </c>
      <c r="M931" s="38"/>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row>
    <row r="932" spans="1:41" ht="28.8" x14ac:dyDescent="0.3">
      <c r="A932" s="40" t="s">
        <v>3249</v>
      </c>
      <c r="B932" s="38"/>
      <c r="C932" s="38"/>
      <c r="D932" s="38"/>
      <c r="E932" s="38"/>
      <c r="F932" s="38"/>
      <c r="G932" s="38"/>
      <c r="H932" s="38"/>
      <c r="K932" s="38"/>
      <c r="L932" s="38">
        <v>1</v>
      </c>
      <c r="M932" s="38"/>
      <c r="N932" s="38"/>
      <c r="O932" s="38"/>
      <c r="P932" s="38"/>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row>
    <row r="933" spans="1:41" ht="28.8" x14ac:dyDescent="0.3">
      <c r="A933" s="40" t="s">
        <v>3249</v>
      </c>
      <c r="B933" s="38"/>
      <c r="C933" s="38"/>
      <c r="D933" s="38"/>
      <c r="E933" s="38"/>
      <c r="F933" s="38"/>
      <c r="G933" s="38"/>
      <c r="H933" s="38"/>
      <c r="K933" s="38"/>
      <c r="L933" s="38">
        <v>1</v>
      </c>
      <c r="M933" s="38"/>
      <c r="N933" s="38"/>
      <c r="O933" s="38"/>
      <c r="P933" s="38"/>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row>
    <row r="934" spans="1:41" ht="28.8" x14ac:dyDescent="0.3">
      <c r="A934" s="40" t="s">
        <v>3249</v>
      </c>
      <c r="B934" s="38"/>
      <c r="C934" s="38"/>
      <c r="D934" s="38"/>
      <c r="E934" s="38"/>
      <c r="F934" s="38"/>
      <c r="G934" s="38"/>
      <c r="H934" s="38"/>
      <c r="K934" s="38"/>
      <c r="L934" s="38">
        <v>1</v>
      </c>
      <c r="M934" s="38"/>
      <c r="N934" s="38"/>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row>
    <row r="935" spans="1:41" ht="28.8" x14ac:dyDescent="0.3">
      <c r="A935" s="40" t="s">
        <v>3250</v>
      </c>
      <c r="B935" s="38"/>
      <c r="C935" s="38"/>
      <c r="D935" s="38"/>
      <c r="E935" s="38"/>
      <c r="F935" s="38"/>
      <c r="G935" s="38"/>
      <c r="H935" s="38"/>
      <c r="K935" s="38"/>
      <c r="L935" s="38">
        <v>1</v>
      </c>
      <c r="M935" s="38"/>
      <c r="N935" s="38"/>
      <c r="O935" s="38"/>
      <c r="P935" s="38"/>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row>
    <row r="936" spans="1:41" ht="28.8" x14ac:dyDescent="0.3">
      <c r="A936" s="40" t="s">
        <v>3250</v>
      </c>
      <c r="B936" s="38"/>
      <c r="C936" s="38"/>
      <c r="D936" s="38"/>
      <c r="E936" s="38"/>
      <c r="F936" s="38"/>
      <c r="G936" s="38"/>
      <c r="H936" s="38"/>
      <c r="K936" s="38"/>
      <c r="L936" s="38">
        <v>1</v>
      </c>
      <c r="M936" s="38"/>
      <c r="N936" s="38"/>
      <c r="O936" s="38"/>
      <c r="P936" s="38"/>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row>
    <row r="937" spans="1:41" ht="28.8" x14ac:dyDescent="0.3">
      <c r="A937" s="40" t="s">
        <v>3250</v>
      </c>
      <c r="B937" s="38"/>
      <c r="C937" s="38"/>
      <c r="D937" s="38"/>
      <c r="E937" s="38"/>
      <c r="F937" s="38"/>
      <c r="G937" s="38"/>
      <c r="H937" s="38"/>
      <c r="K937" s="38"/>
      <c r="L937" s="38">
        <v>1</v>
      </c>
      <c r="M937" s="38"/>
      <c r="N937" s="38"/>
      <c r="O937" s="38"/>
      <c r="P937" s="38"/>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row>
    <row r="938" spans="1:41" ht="28.8" x14ac:dyDescent="0.3">
      <c r="A938" s="40" t="s">
        <v>3250</v>
      </c>
      <c r="B938" s="38"/>
      <c r="C938" s="38"/>
      <c r="D938" s="38"/>
      <c r="E938" s="38"/>
      <c r="F938" s="38"/>
      <c r="G938" s="38"/>
      <c r="H938" s="38"/>
      <c r="K938" s="38"/>
      <c r="L938" s="38">
        <v>1</v>
      </c>
      <c r="M938" s="38"/>
      <c r="N938" s="38"/>
      <c r="O938" s="38"/>
      <c r="P938" s="38"/>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row>
    <row r="939" spans="1:41" ht="28.8" x14ac:dyDescent="0.3">
      <c r="A939" s="40" t="s">
        <v>3250</v>
      </c>
      <c r="B939" s="38"/>
      <c r="C939" s="38"/>
      <c r="D939" s="38"/>
      <c r="E939" s="38"/>
      <c r="F939" s="38"/>
      <c r="G939" s="38"/>
      <c r="H939" s="38"/>
      <c r="K939" s="38"/>
      <c r="L939" s="38">
        <v>1</v>
      </c>
      <c r="M939" s="38"/>
      <c r="N939" s="38"/>
      <c r="O939" s="38"/>
      <c r="P939" s="38"/>
      <c r="Q939" s="38"/>
      <c r="R939" s="38"/>
      <c r="S939" s="38"/>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row>
    <row r="940" spans="1:41" ht="28.8" x14ac:dyDescent="0.3">
      <c r="A940" s="40" t="s">
        <v>3250</v>
      </c>
      <c r="B940" s="38"/>
      <c r="C940" s="38"/>
      <c r="D940" s="38"/>
      <c r="E940" s="38"/>
      <c r="F940" s="38"/>
      <c r="G940" s="38"/>
      <c r="H940" s="38"/>
      <c r="K940" s="38"/>
      <c r="L940" s="38">
        <v>1</v>
      </c>
      <c r="M940" s="38"/>
      <c r="N940" s="38"/>
      <c r="O940" s="38"/>
      <c r="P940" s="38"/>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row>
    <row r="941" spans="1:41" ht="28.8" x14ac:dyDescent="0.3">
      <c r="A941" s="40" t="s">
        <v>3253</v>
      </c>
      <c r="B941" s="38"/>
      <c r="C941" s="38"/>
      <c r="D941" s="38"/>
      <c r="E941" s="38"/>
      <c r="F941" s="38"/>
      <c r="G941" s="38"/>
      <c r="H941" s="38"/>
      <c r="K941" s="38"/>
      <c r="L941" s="38">
        <v>1</v>
      </c>
      <c r="M941" s="38"/>
      <c r="N941" s="38"/>
      <c r="O941" s="38"/>
      <c r="P941" s="38"/>
      <c r="Q941" s="38"/>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row>
    <row r="942" spans="1:41" ht="28.8" x14ac:dyDescent="0.3">
      <c r="A942" s="40" t="s">
        <v>3253</v>
      </c>
      <c r="B942" s="38"/>
      <c r="C942" s="38"/>
      <c r="D942" s="38"/>
      <c r="E942" s="38"/>
      <c r="F942" s="38"/>
      <c r="G942" s="38"/>
      <c r="H942" s="38"/>
      <c r="K942" s="38"/>
      <c r="L942" s="38">
        <v>1</v>
      </c>
      <c r="M942" s="38"/>
      <c r="N942" s="38"/>
      <c r="O942" s="38"/>
      <c r="P942" s="38"/>
      <c r="Q942" s="38"/>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row>
    <row r="943" spans="1:41" ht="28.8" x14ac:dyDescent="0.3">
      <c r="A943" s="40" t="s">
        <v>3253</v>
      </c>
      <c r="B943" s="38"/>
      <c r="C943" s="38"/>
      <c r="D943" s="38"/>
      <c r="E943" s="38"/>
      <c r="F943" s="38"/>
      <c r="G943" s="38"/>
      <c r="H943" s="38"/>
      <c r="K943" s="38"/>
      <c r="L943" s="38">
        <v>1</v>
      </c>
      <c r="M943" s="38"/>
      <c r="N943" s="38"/>
      <c r="O943" s="38"/>
      <c r="P943" s="38"/>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row>
    <row r="944" spans="1:41" ht="28.8" x14ac:dyDescent="0.3">
      <c r="A944" s="40" t="s">
        <v>3253</v>
      </c>
      <c r="B944" s="38"/>
      <c r="C944" s="38"/>
      <c r="D944" s="38"/>
      <c r="E944" s="38"/>
      <c r="F944" s="38"/>
      <c r="G944" s="38"/>
      <c r="H944" s="38"/>
      <c r="K944" s="38"/>
      <c r="L944" s="38">
        <v>1</v>
      </c>
      <c r="M944" s="38"/>
      <c r="N944" s="38"/>
      <c r="O944" s="38"/>
      <c r="P944" s="38"/>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row>
    <row r="945" spans="1:41" ht="28.8" x14ac:dyDescent="0.3">
      <c r="A945" s="40" t="s">
        <v>3253</v>
      </c>
      <c r="B945" s="38"/>
      <c r="C945" s="38"/>
      <c r="D945" s="38"/>
      <c r="E945" s="38"/>
      <c r="F945" s="38"/>
      <c r="G945" s="38"/>
      <c r="H945" s="38"/>
      <c r="K945" s="38"/>
      <c r="L945" s="38">
        <v>1</v>
      </c>
      <c r="M945" s="38"/>
      <c r="N945" s="38"/>
      <c r="O945" s="38"/>
      <c r="P945" s="38"/>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row>
    <row r="946" spans="1:41" ht="28.8" x14ac:dyDescent="0.3">
      <c r="A946" s="40" t="s">
        <v>3253</v>
      </c>
      <c r="B946" s="38"/>
      <c r="C946" s="38"/>
      <c r="D946" s="38"/>
      <c r="E946" s="38"/>
      <c r="F946" s="38"/>
      <c r="G946" s="38"/>
      <c r="H946" s="38"/>
      <c r="K946" s="38"/>
      <c r="L946" s="38">
        <v>1</v>
      </c>
      <c r="M946" s="38"/>
      <c r="N946" s="38"/>
      <c r="O946" s="38"/>
      <c r="P946" s="38"/>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row>
    <row r="947" spans="1:41" ht="28.8" x14ac:dyDescent="0.3">
      <c r="A947" s="40" t="s">
        <v>3253</v>
      </c>
      <c r="B947" s="38"/>
      <c r="C947" s="38"/>
      <c r="D947" s="38"/>
      <c r="E947" s="38"/>
      <c r="F947" s="38"/>
      <c r="G947" s="38"/>
      <c r="H947" s="38"/>
      <c r="K947" s="38"/>
      <c r="L947" s="38">
        <v>1</v>
      </c>
      <c r="M947" s="38"/>
      <c r="N947" s="38"/>
      <c r="O947" s="38"/>
      <c r="P947" s="38"/>
      <c r="Q947" s="38"/>
      <c r="R947" s="38"/>
      <c r="S947" s="38"/>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row>
    <row r="948" spans="1:41" ht="28.8" x14ac:dyDescent="0.3">
      <c r="A948" s="40" t="s">
        <v>3253</v>
      </c>
      <c r="B948" s="38"/>
      <c r="C948" s="38"/>
      <c r="D948" s="38"/>
      <c r="E948" s="38"/>
      <c r="F948" s="38"/>
      <c r="G948" s="38"/>
      <c r="H948" s="38"/>
      <c r="K948" s="38"/>
      <c r="L948" s="38">
        <v>1</v>
      </c>
      <c r="M948" s="38"/>
      <c r="N948" s="38"/>
      <c r="O948" s="38"/>
      <c r="P948" s="38"/>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row>
    <row r="949" spans="1:41" ht="28.8" x14ac:dyDescent="0.3">
      <c r="A949" s="40" t="s">
        <v>3253</v>
      </c>
      <c r="B949" s="38"/>
      <c r="C949" s="38"/>
      <c r="D949" s="38"/>
      <c r="E949" s="38"/>
      <c r="F949" s="38"/>
      <c r="G949" s="38"/>
      <c r="H949" s="38"/>
      <c r="K949" s="38"/>
      <c r="L949" s="38">
        <v>1</v>
      </c>
      <c r="M949" s="38"/>
      <c r="N949" s="38"/>
      <c r="O949" s="38"/>
      <c r="P949" s="38"/>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row>
    <row r="950" spans="1:41" ht="28.8" x14ac:dyDescent="0.3">
      <c r="A950" s="40" t="s">
        <v>3253</v>
      </c>
      <c r="B950" s="38"/>
      <c r="C950" s="38"/>
      <c r="D950" s="38"/>
      <c r="E950" s="38"/>
      <c r="F950" s="38"/>
      <c r="G950" s="38"/>
      <c r="H950" s="38"/>
      <c r="K950" s="38"/>
      <c r="L950" s="38">
        <v>1</v>
      </c>
      <c r="M950" s="38"/>
      <c r="N950" s="38"/>
      <c r="O950" s="38"/>
      <c r="P950" s="38"/>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row>
    <row r="951" spans="1:41" ht="28.8" x14ac:dyDescent="0.3">
      <c r="A951" s="40" t="s">
        <v>3253</v>
      </c>
      <c r="B951" s="38"/>
      <c r="C951" s="38"/>
      <c r="D951" s="38"/>
      <c r="E951" s="38"/>
      <c r="F951" s="38"/>
      <c r="G951" s="38"/>
      <c r="H951" s="38"/>
      <c r="K951" s="38"/>
      <c r="L951" s="38">
        <v>1</v>
      </c>
      <c r="M951" s="38"/>
      <c r="N951" s="38"/>
      <c r="O951" s="38"/>
      <c r="P951" s="38"/>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row>
    <row r="952" spans="1:41" ht="28.8" x14ac:dyDescent="0.3">
      <c r="A952" s="40" t="s">
        <v>3253</v>
      </c>
      <c r="B952" s="38"/>
      <c r="C952" s="38"/>
      <c r="D952" s="38"/>
      <c r="E952" s="38"/>
      <c r="F952" s="38"/>
      <c r="G952" s="38"/>
      <c r="H952" s="38"/>
      <c r="K952" s="38"/>
      <c r="L952" s="38">
        <v>1</v>
      </c>
      <c r="M952" s="38"/>
      <c r="N952" s="38"/>
      <c r="O952" s="38"/>
      <c r="P952" s="38"/>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row>
    <row r="953" spans="1:41" ht="28.8" x14ac:dyDescent="0.3">
      <c r="A953" s="40" t="s">
        <v>3253</v>
      </c>
      <c r="B953" s="38"/>
      <c r="C953" s="38"/>
      <c r="D953" s="38"/>
      <c r="E953" s="38"/>
      <c r="F953" s="38"/>
      <c r="G953" s="38"/>
      <c r="H953" s="38"/>
      <c r="K953" s="38"/>
      <c r="L953" s="38">
        <v>1</v>
      </c>
      <c r="M953" s="38"/>
      <c r="N953" s="38"/>
      <c r="O953" s="38"/>
      <c r="P953" s="38"/>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row>
    <row r="954" spans="1:41" ht="28.8" x14ac:dyDescent="0.3">
      <c r="A954" s="40" t="s">
        <v>3253</v>
      </c>
      <c r="B954" s="38"/>
      <c r="C954" s="38"/>
      <c r="D954" s="38"/>
      <c r="E954" s="38"/>
      <c r="F954" s="38"/>
      <c r="G954" s="38"/>
      <c r="H954" s="38"/>
      <c r="K954" s="38"/>
      <c r="L954" s="38">
        <v>1</v>
      </c>
      <c r="M954" s="38"/>
      <c r="N954" s="38"/>
      <c r="O954" s="38"/>
      <c r="P954" s="38"/>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row>
    <row r="955" spans="1:41" ht="28.8" x14ac:dyDescent="0.3">
      <c r="A955" s="40" t="s">
        <v>3253</v>
      </c>
      <c r="B955" s="38"/>
      <c r="C955" s="38"/>
      <c r="D955" s="38"/>
      <c r="E955" s="38"/>
      <c r="F955" s="38"/>
      <c r="G955" s="38"/>
      <c r="H955" s="38"/>
      <c r="K955" s="38"/>
      <c r="L955" s="38">
        <v>1</v>
      </c>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row>
    <row r="956" spans="1:41" ht="28.8" x14ac:dyDescent="0.3">
      <c r="A956" s="40" t="s">
        <v>3253</v>
      </c>
      <c r="B956" s="38"/>
      <c r="C956" s="38"/>
      <c r="D956" s="38"/>
      <c r="E956" s="38"/>
      <c r="F956" s="38"/>
      <c r="G956" s="38"/>
      <c r="H956" s="38"/>
      <c r="K956" s="38"/>
      <c r="L956" s="38">
        <v>1</v>
      </c>
      <c r="M956" s="38"/>
      <c r="N956" s="38"/>
      <c r="O956" s="38"/>
      <c r="P956" s="38"/>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row>
    <row r="957" spans="1:41" ht="28.8" x14ac:dyDescent="0.3">
      <c r="A957" s="40" t="s">
        <v>3253</v>
      </c>
      <c r="B957" s="38"/>
      <c r="C957" s="38"/>
      <c r="D957" s="38"/>
      <c r="E957" s="38"/>
      <c r="F957" s="38"/>
      <c r="G957" s="38"/>
      <c r="H957" s="38"/>
      <c r="K957" s="38"/>
      <c r="L957" s="38">
        <v>1</v>
      </c>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row>
    <row r="958" spans="1:41" ht="28.8" x14ac:dyDescent="0.3">
      <c r="A958" s="40" t="s">
        <v>3253</v>
      </c>
      <c r="B958" s="38"/>
      <c r="C958" s="38"/>
      <c r="D958" s="38"/>
      <c r="E958" s="38"/>
      <c r="F958" s="38"/>
      <c r="G958" s="38"/>
      <c r="H958" s="38"/>
      <c r="K958" s="38"/>
      <c r="L958" s="38">
        <v>1</v>
      </c>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row>
    <row r="959" spans="1:41" ht="28.8" x14ac:dyDescent="0.3">
      <c r="A959" s="40" t="s">
        <v>3253</v>
      </c>
      <c r="B959" s="38"/>
      <c r="C959" s="38"/>
      <c r="D959" s="38"/>
      <c r="E959" s="38"/>
      <c r="F959" s="38"/>
      <c r="G959" s="38"/>
      <c r="H959" s="38"/>
      <c r="K959" s="38"/>
      <c r="L959" s="38">
        <v>1</v>
      </c>
      <c r="M959" s="38"/>
      <c r="N959" s="38"/>
      <c r="O959" s="38"/>
      <c r="P959" s="38"/>
      <c r="Q959" s="38"/>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row>
    <row r="960" spans="1:41" ht="28.8" x14ac:dyDescent="0.3">
      <c r="A960" s="40" t="s">
        <v>3253</v>
      </c>
      <c r="B960" s="38"/>
      <c r="C960" s="38"/>
      <c r="D960" s="38"/>
      <c r="E960" s="38"/>
      <c r="F960" s="38"/>
      <c r="G960" s="38"/>
      <c r="H960" s="38"/>
      <c r="K960" s="38"/>
      <c r="L960" s="38">
        <v>1</v>
      </c>
      <c r="M960" s="38"/>
      <c r="N960" s="38"/>
      <c r="O960" s="38"/>
      <c r="P960" s="38"/>
      <c r="Q960" s="38"/>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row>
    <row r="961" spans="1:41" ht="28.8" x14ac:dyDescent="0.3">
      <c r="A961" s="40" t="s">
        <v>3255</v>
      </c>
      <c r="B961" s="38"/>
      <c r="C961" s="38"/>
      <c r="D961" s="38"/>
      <c r="E961" s="38"/>
      <c r="F961" s="38"/>
      <c r="G961" s="38"/>
      <c r="H961" s="38"/>
      <c r="K961" s="38"/>
      <c r="L961" s="38">
        <v>1</v>
      </c>
      <c r="M961" s="38"/>
      <c r="N961" s="38"/>
      <c r="O961" s="38"/>
      <c r="P961" s="38"/>
      <c r="Q961" s="38"/>
      <c r="R961" s="38"/>
      <c r="S961" s="38"/>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row>
    <row r="962" spans="1:41" ht="28.8" x14ac:dyDescent="0.3">
      <c r="A962" s="40" t="s">
        <v>3255</v>
      </c>
      <c r="B962" s="38"/>
      <c r="C962" s="38"/>
      <c r="D962" s="38"/>
      <c r="E962" s="38"/>
      <c r="F962" s="38"/>
      <c r="G962" s="38"/>
      <c r="H962" s="38"/>
      <c r="K962" s="38"/>
      <c r="L962" s="38">
        <v>1</v>
      </c>
      <c r="M962" s="38"/>
      <c r="N962" s="38"/>
      <c r="O962" s="38"/>
      <c r="P962" s="38"/>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row>
    <row r="963" spans="1:41" ht="28.8" x14ac:dyDescent="0.3">
      <c r="A963" s="40" t="s">
        <v>3255</v>
      </c>
      <c r="B963" s="38"/>
      <c r="C963" s="38"/>
      <c r="D963" s="38"/>
      <c r="E963" s="38"/>
      <c r="F963" s="38"/>
      <c r="G963" s="38"/>
      <c r="H963" s="38"/>
      <c r="K963" s="38"/>
      <c r="L963" s="38">
        <v>1</v>
      </c>
      <c r="M963" s="38"/>
      <c r="N963" s="38"/>
      <c r="O963" s="38"/>
      <c r="P963" s="38"/>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row>
    <row r="964" spans="1:41" ht="28.8" x14ac:dyDescent="0.3">
      <c r="A964" s="40" t="s">
        <v>3255</v>
      </c>
      <c r="B964" s="38"/>
      <c r="C964" s="38"/>
      <c r="D964" s="38"/>
      <c r="E964" s="38"/>
      <c r="F964" s="38"/>
      <c r="G964" s="38"/>
      <c r="H964" s="38"/>
      <c r="K964" s="38"/>
      <c r="L964" s="38">
        <v>1</v>
      </c>
      <c r="M964" s="38"/>
      <c r="N964" s="38"/>
      <c r="O964" s="38"/>
      <c r="P964" s="38"/>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row>
    <row r="965" spans="1:41" ht="28.8" x14ac:dyDescent="0.3">
      <c r="A965" s="40" t="s">
        <v>3255</v>
      </c>
      <c r="B965" s="38"/>
      <c r="C965" s="38"/>
      <c r="D965" s="38"/>
      <c r="E965" s="38"/>
      <c r="F965" s="38"/>
      <c r="G965" s="38"/>
      <c r="H965" s="38"/>
      <c r="K965" s="38"/>
      <c r="L965" s="38">
        <v>1</v>
      </c>
      <c r="M965" s="38"/>
      <c r="N965" s="38"/>
      <c r="O965" s="38"/>
      <c r="P965" s="38"/>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row>
    <row r="966" spans="1:41" ht="28.8" x14ac:dyDescent="0.3">
      <c r="A966" s="40" t="s">
        <v>3255</v>
      </c>
      <c r="B966" s="38"/>
      <c r="C966" s="38"/>
      <c r="D966" s="38"/>
      <c r="E966" s="38"/>
      <c r="F966" s="38"/>
      <c r="G966" s="38"/>
      <c r="H966" s="38"/>
      <c r="K966" s="38"/>
      <c r="L966" s="38">
        <v>1</v>
      </c>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row>
    <row r="967" spans="1:41" ht="28.8" x14ac:dyDescent="0.3">
      <c r="A967" s="40" t="s">
        <v>3255</v>
      </c>
      <c r="B967" s="38"/>
      <c r="C967" s="38"/>
      <c r="D967" s="38"/>
      <c r="E967" s="38"/>
      <c r="F967" s="38"/>
      <c r="G967" s="38"/>
      <c r="H967" s="38"/>
      <c r="K967" s="38"/>
      <c r="L967" s="38">
        <v>1</v>
      </c>
      <c r="M967" s="38"/>
      <c r="N967" s="38"/>
      <c r="O967" s="38"/>
      <c r="P967" s="38"/>
      <c r="Q967" s="38"/>
      <c r="R967" s="38"/>
      <c r="S967" s="38"/>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row>
    <row r="968" spans="1:41" ht="28.8" x14ac:dyDescent="0.3">
      <c r="A968" s="40" t="s">
        <v>3255</v>
      </c>
      <c r="B968" s="38"/>
      <c r="C968" s="38"/>
      <c r="D968" s="38"/>
      <c r="E968" s="38"/>
      <c r="F968" s="38"/>
      <c r="G968" s="38"/>
      <c r="H968" s="38"/>
      <c r="K968" s="38"/>
      <c r="L968" s="38">
        <v>1</v>
      </c>
      <c r="M968" s="38"/>
      <c r="N968" s="38"/>
      <c r="O968" s="38"/>
      <c r="P968" s="38"/>
      <c r="Q968" s="38"/>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row>
    <row r="969" spans="1:41" ht="28.8" x14ac:dyDescent="0.3">
      <c r="A969" s="40" t="s">
        <v>3255</v>
      </c>
      <c r="B969" s="38"/>
      <c r="C969" s="38"/>
      <c r="D969" s="38"/>
      <c r="E969" s="38"/>
      <c r="F969" s="38"/>
      <c r="G969" s="38"/>
      <c r="H969" s="38"/>
      <c r="K969" s="38"/>
      <c r="L969" s="38">
        <v>1</v>
      </c>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row>
    <row r="970" spans="1:41" ht="28.8" x14ac:dyDescent="0.3">
      <c r="A970" s="40" t="s">
        <v>3255</v>
      </c>
      <c r="B970" s="38"/>
      <c r="C970" s="38"/>
      <c r="D970" s="38"/>
      <c r="E970" s="38"/>
      <c r="F970" s="38"/>
      <c r="G970" s="38"/>
      <c r="H970" s="38"/>
      <c r="K970" s="38"/>
      <c r="L970" s="38">
        <v>1</v>
      </c>
      <c r="M970" s="38"/>
      <c r="N970" s="38"/>
      <c r="O970" s="38"/>
      <c r="P970" s="38"/>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row>
    <row r="971" spans="1:41" ht="28.8" x14ac:dyDescent="0.3">
      <c r="A971" s="40" t="s">
        <v>3255</v>
      </c>
      <c r="B971" s="38"/>
      <c r="C971" s="38"/>
      <c r="D971" s="38"/>
      <c r="E971" s="38"/>
      <c r="F971" s="38"/>
      <c r="G971" s="38"/>
      <c r="H971" s="38"/>
      <c r="K971" s="38"/>
      <c r="L971" s="38">
        <v>1</v>
      </c>
      <c r="M971" s="38"/>
      <c r="N971" s="38"/>
      <c r="O971" s="38"/>
      <c r="P971" s="38"/>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row>
    <row r="972" spans="1:41" ht="28.8" x14ac:dyDescent="0.3">
      <c r="A972" s="40" t="s">
        <v>3255</v>
      </c>
      <c r="B972" s="38"/>
      <c r="C972" s="38"/>
      <c r="D972" s="38"/>
      <c r="E972" s="38"/>
      <c r="F972" s="38"/>
      <c r="G972" s="38"/>
      <c r="H972" s="38"/>
      <c r="K972" s="38"/>
      <c r="L972" s="38">
        <v>1</v>
      </c>
      <c r="M972" s="38"/>
      <c r="N972" s="38"/>
      <c r="O972" s="38"/>
      <c r="P972" s="38"/>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row>
    <row r="973" spans="1:41" ht="28.8" x14ac:dyDescent="0.3">
      <c r="A973" s="40" t="s">
        <v>3255</v>
      </c>
      <c r="B973" s="38"/>
      <c r="C973" s="38"/>
      <c r="D973" s="38"/>
      <c r="E973" s="38"/>
      <c r="F973" s="38"/>
      <c r="G973" s="38"/>
      <c r="H973" s="38"/>
      <c r="K973" s="38"/>
      <c r="L973" s="38">
        <v>1</v>
      </c>
      <c r="M973" s="38"/>
      <c r="N973" s="38"/>
      <c r="O973" s="38"/>
      <c r="P973" s="38"/>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row>
    <row r="974" spans="1:41" ht="28.8" x14ac:dyDescent="0.3">
      <c r="A974" s="40" t="s">
        <v>3255</v>
      </c>
      <c r="B974" s="38"/>
      <c r="C974" s="38"/>
      <c r="D974" s="38"/>
      <c r="E974" s="38"/>
      <c r="F974" s="38"/>
      <c r="G974" s="38"/>
      <c r="H974" s="38"/>
      <c r="K974" s="38"/>
      <c r="L974" s="38">
        <v>1</v>
      </c>
      <c r="M974" s="38"/>
      <c r="N974" s="38"/>
      <c r="O974" s="38"/>
      <c r="P974" s="38"/>
      <c r="Q974" s="38"/>
      <c r="R974" s="38"/>
      <c r="S974" s="38"/>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row>
    <row r="975" spans="1:41" ht="28.8" x14ac:dyDescent="0.3">
      <c r="A975" s="40" t="s">
        <v>3255</v>
      </c>
      <c r="B975" s="38"/>
      <c r="C975" s="38"/>
      <c r="D975" s="38"/>
      <c r="E975" s="38"/>
      <c r="F975" s="38"/>
      <c r="G975" s="38"/>
      <c r="H975" s="38"/>
      <c r="K975" s="38"/>
      <c r="L975" s="38">
        <v>1</v>
      </c>
      <c r="M975" s="38"/>
      <c r="N975" s="38"/>
      <c r="O975" s="38"/>
      <c r="P975" s="38"/>
      <c r="Q975" s="38"/>
      <c r="R975" s="38"/>
      <c r="S975" s="38"/>
      <c r="T975" s="38"/>
      <c r="U975" s="38"/>
      <c r="V975" s="38"/>
      <c r="W975" s="38"/>
      <c r="X975" s="38"/>
      <c r="Y975" s="38"/>
      <c r="Z975" s="38"/>
      <c r="AA975" s="38"/>
      <c r="AB975" s="38"/>
      <c r="AC975" s="38"/>
      <c r="AD975" s="38"/>
      <c r="AE975" s="38"/>
      <c r="AF975" s="38"/>
      <c r="AG975" s="38"/>
      <c r="AH975" s="38"/>
      <c r="AI975" s="38"/>
      <c r="AJ975" s="38"/>
      <c r="AK975" s="38"/>
      <c r="AL975" s="38"/>
      <c r="AM975" s="38"/>
      <c r="AN975" s="38"/>
      <c r="AO975" s="38"/>
    </row>
    <row r="976" spans="1:41" ht="28.8" x14ac:dyDescent="0.3">
      <c r="A976" s="40" t="s">
        <v>3255</v>
      </c>
      <c r="B976" s="38"/>
      <c r="C976" s="38"/>
      <c r="D976" s="38"/>
      <c r="E976" s="38"/>
      <c r="F976" s="38"/>
      <c r="G976" s="38"/>
      <c r="H976" s="38"/>
      <c r="K976" s="38"/>
      <c r="L976" s="38">
        <v>1</v>
      </c>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row>
    <row r="977" spans="1:41" ht="28.8" x14ac:dyDescent="0.3">
      <c r="A977" s="40" t="s">
        <v>3255</v>
      </c>
      <c r="B977" s="38"/>
      <c r="C977" s="38"/>
      <c r="D977" s="38"/>
      <c r="E977" s="38"/>
      <c r="F977" s="38"/>
      <c r="G977" s="38"/>
      <c r="H977" s="38"/>
      <c r="K977" s="38"/>
      <c r="L977" s="38">
        <v>1</v>
      </c>
      <c r="M977" s="38"/>
      <c r="N977" s="38"/>
      <c r="O977" s="38"/>
      <c r="P977" s="38"/>
      <c r="Q977" s="38"/>
      <c r="R977" s="38"/>
      <c r="S977" s="38"/>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row>
    <row r="978" spans="1:41" ht="28.8" x14ac:dyDescent="0.3">
      <c r="A978" s="40" t="s">
        <v>3255</v>
      </c>
      <c r="B978" s="38"/>
      <c r="C978" s="38"/>
      <c r="D978" s="38"/>
      <c r="E978" s="38"/>
      <c r="F978" s="38"/>
      <c r="G978" s="38"/>
      <c r="H978" s="38"/>
      <c r="K978" s="38"/>
      <c r="L978" s="38">
        <v>1</v>
      </c>
      <c r="M978" s="38"/>
      <c r="N978" s="38"/>
      <c r="O978" s="38"/>
      <c r="P978" s="38"/>
      <c r="Q978" s="38"/>
      <c r="R978" s="38"/>
      <c r="S978" s="38"/>
      <c r="T978" s="38"/>
      <c r="U978" s="38"/>
      <c r="V978" s="38"/>
      <c r="W978" s="38"/>
      <c r="X978" s="38"/>
      <c r="Y978" s="38"/>
      <c r="Z978" s="38"/>
      <c r="AA978" s="38"/>
      <c r="AB978" s="38"/>
      <c r="AC978" s="38"/>
      <c r="AD978" s="38"/>
      <c r="AE978" s="38"/>
      <c r="AF978" s="38"/>
      <c r="AG978" s="38"/>
      <c r="AH978" s="38"/>
      <c r="AI978" s="38"/>
      <c r="AJ978" s="38"/>
      <c r="AK978" s="38"/>
      <c r="AL978" s="38"/>
      <c r="AM978" s="38"/>
      <c r="AN978" s="38"/>
      <c r="AO978" s="38"/>
    </row>
    <row r="979" spans="1:41" ht="28.8" x14ac:dyDescent="0.3">
      <c r="A979" s="40" t="s">
        <v>3255</v>
      </c>
      <c r="B979" s="38"/>
      <c r="C979" s="38"/>
      <c r="D979" s="38"/>
      <c r="E979" s="38"/>
      <c r="F979" s="38"/>
      <c r="G979" s="38"/>
      <c r="H979" s="38"/>
      <c r="K979" s="38"/>
      <c r="L979" s="38">
        <v>1</v>
      </c>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row>
    <row r="980" spans="1:41" ht="28.8" x14ac:dyDescent="0.3">
      <c r="A980" s="40" t="s">
        <v>3255</v>
      </c>
      <c r="B980" s="38"/>
      <c r="C980" s="38"/>
      <c r="D980" s="38"/>
      <c r="E980" s="38"/>
      <c r="F980" s="38"/>
      <c r="G980" s="38"/>
      <c r="H980" s="38"/>
      <c r="K980" s="38"/>
      <c r="L980" s="38">
        <v>1</v>
      </c>
      <c r="M980" s="38"/>
      <c r="N980" s="38"/>
      <c r="O980" s="38"/>
      <c r="P980" s="38"/>
      <c r="Q980" s="38"/>
      <c r="R980" s="38"/>
      <c r="S980" s="38"/>
      <c r="T980" s="38"/>
      <c r="U980" s="38"/>
      <c r="V980" s="38"/>
      <c r="W980" s="38"/>
      <c r="X980" s="38"/>
      <c r="Y980" s="38"/>
      <c r="Z980" s="38"/>
      <c r="AA980" s="38"/>
      <c r="AB980" s="38"/>
      <c r="AC980" s="38"/>
      <c r="AD980" s="38"/>
      <c r="AE980" s="38"/>
      <c r="AF980" s="38"/>
      <c r="AG980" s="38"/>
      <c r="AH980" s="38"/>
      <c r="AI980" s="38"/>
      <c r="AJ980" s="38"/>
      <c r="AK980" s="38"/>
      <c r="AL980" s="38"/>
      <c r="AM980" s="38"/>
      <c r="AN980" s="38"/>
      <c r="AO980" s="38"/>
    </row>
    <row r="981" spans="1:41" ht="28.8" x14ac:dyDescent="0.3">
      <c r="A981" s="40" t="s">
        <v>3255</v>
      </c>
      <c r="B981" s="38"/>
      <c r="C981" s="38"/>
      <c r="D981" s="38"/>
      <c r="E981" s="38"/>
      <c r="F981" s="38"/>
      <c r="G981" s="38"/>
      <c r="H981" s="38"/>
      <c r="K981" s="38"/>
      <c r="L981" s="38">
        <v>1</v>
      </c>
      <c r="M981" s="38"/>
      <c r="N981" s="38"/>
      <c r="O981" s="38"/>
      <c r="P981" s="38"/>
      <c r="Q981" s="38"/>
      <c r="R981" s="38"/>
      <c r="S981" s="38"/>
      <c r="T981" s="38"/>
      <c r="U981" s="38"/>
      <c r="V981" s="38"/>
      <c r="W981" s="38"/>
      <c r="X981" s="38"/>
      <c r="Y981" s="38"/>
      <c r="Z981" s="38"/>
      <c r="AA981" s="38"/>
      <c r="AB981" s="38"/>
      <c r="AC981" s="38"/>
      <c r="AD981" s="38"/>
      <c r="AE981" s="38"/>
      <c r="AF981" s="38"/>
      <c r="AG981" s="38"/>
      <c r="AH981" s="38"/>
      <c r="AI981" s="38"/>
      <c r="AJ981" s="38"/>
      <c r="AK981" s="38"/>
      <c r="AL981" s="38"/>
      <c r="AM981" s="38"/>
      <c r="AN981" s="38"/>
      <c r="AO981" s="38"/>
    </row>
    <row r="982" spans="1:41" ht="28.8" x14ac:dyDescent="0.3">
      <c r="A982" s="40" t="s">
        <v>3255</v>
      </c>
      <c r="B982" s="38"/>
      <c r="C982" s="38"/>
      <c r="D982" s="38"/>
      <c r="E982" s="38"/>
      <c r="F982" s="38"/>
      <c r="G982" s="38"/>
      <c r="H982" s="38"/>
      <c r="K982" s="38"/>
      <c r="L982" s="38">
        <v>1</v>
      </c>
      <c r="M982" s="38"/>
      <c r="N982" s="38"/>
      <c r="O982" s="38"/>
      <c r="P982" s="38"/>
      <c r="Q982" s="38"/>
      <c r="R982" s="38"/>
      <c r="S982" s="38"/>
      <c r="T982" s="38"/>
      <c r="U982" s="38"/>
      <c r="V982" s="38"/>
      <c r="W982" s="38"/>
      <c r="X982" s="38"/>
      <c r="Y982" s="38"/>
      <c r="Z982" s="38"/>
      <c r="AA982" s="38"/>
      <c r="AB982" s="38"/>
      <c r="AC982" s="38"/>
      <c r="AD982" s="38"/>
      <c r="AE982" s="38"/>
      <c r="AF982" s="38"/>
      <c r="AG982" s="38"/>
      <c r="AH982" s="38"/>
      <c r="AI982" s="38"/>
      <c r="AJ982" s="38"/>
      <c r="AK982" s="38"/>
      <c r="AL982" s="38"/>
      <c r="AM982" s="38"/>
      <c r="AN982" s="38"/>
      <c r="AO982" s="38"/>
    </row>
    <row r="983" spans="1:41" ht="28.8" x14ac:dyDescent="0.3">
      <c r="A983" s="40" t="s">
        <v>3255</v>
      </c>
      <c r="B983" s="38"/>
      <c r="C983" s="38"/>
      <c r="D983" s="38"/>
      <c r="E983" s="38"/>
      <c r="F983" s="38"/>
      <c r="G983" s="38"/>
      <c r="H983" s="38"/>
      <c r="K983" s="38"/>
      <c r="L983" s="38">
        <v>1</v>
      </c>
      <c r="M983" s="38"/>
      <c r="N983" s="38"/>
      <c r="O983" s="38"/>
      <c r="P983" s="38"/>
      <c r="Q983" s="38"/>
      <c r="R983" s="38"/>
      <c r="S983" s="38"/>
      <c r="T983" s="38"/>
      <c r="U983" s="38"/>
      <c r="V983" s="38"/>
      <c r="W983" s="38"/>
      <c r="X983" s="38"/>
      <c r="Y983" s="38"/>
      <c r="Z983" s="38"/>
      <c r="AA983" s="38"/>
      <c r="AB983" s="38"/>
      <c r="AC983" s="38"/>
      <c r="AD983" s="38"/>
      <c r="AE983" s="38"/>
      <c r="AF983" s="38"/>
      <c r="AG983" s="38"/>
      <c r="AH983" s="38"/>
      <c r="AI983" s="38"/>
      <c r="AJ983" s="38"/>
      <c r="AK983" s="38"/>
      <c r="AL983" s="38"/>
      <c r="AM983" s="38"/>
      <c r="AN983" s="38"/>
      <c r="AO983" s="38"/>
    </row>
    <row r="984" spans="1:41" ht="28.8" x14ac:dyDescent="0.3">
      <c r="A984" s="40" t="s">
        <v>3255</v>
      </c>
      <c r="B984" s="38"/>
      <c r="C984" s="38"/>
      <c r="D984" s="38"/>
      <c r="E984" s="38"/>
      <c r="F984" s="38"/>
      <c r="G984" s="38"/>
      <c r="H984" s="38"/>
      <c r="K984" s="38"/>
      <c r="L984" s="38">
        <v>1</v>
      </c>
      <c r="M984" s="38"/>
      <c r="N984" s="38"/>
      <c r="O984" s="38"/>
      <c r="P984" s="38"/>
      <c r="Q984" s="38"/>
      <c r="R984" s="38"/>
      <c r="S984" s="38"/>
      <c r="T984" s="38"/>
      <c r="U984" s="38"/>
      <c r="V984" s="38"/>
      <c r="W984" s="38"/>
      <c r="X984" s="38"/>
      <c r="Y984" s="38"/>
      <c r="Z984" s="38"/>
      <c r="AA984" s="38"/>
      <c r="AB984" s="38"/>
      <c r="AC984" s="38"/>
      <c r="AD984" s="38"/>
      <c r="AE984" s="38"/>
      <c r="AF984" s="38"/>
      <c r="AG984" s="38"/>
      <c r="AH984" s="38"/>
      <c r="AI984" s="38"/>
      <c r="AJ984" s="38"/>
      <c r="AK984" s="38"/>
      <c r="AL984" s="38"/>
      <c r="AM984" s="38"/>
      <c r="AN984" s="38"/>
      <c r="AO984" s="38"/>
    </row>
    <row r="985" spans="1:41" ht="28.8" x14ac:dyDescent="0.3">
      <c r="A985" s="40" t="s">
        <v>3255</v>
      </c>
      <c r="B985" s="38"/>
      <c r="C985" s="38"/>
      <c r="D985" s="38"/>
      <c r="E985" s="38"/>
      <c r="F985" s="38"/>
      <c r="G985" s="38"/>
      <c r="H985" s="38"/>
      <c r="K985" s="38"/>
      <c r="L985" s="38">
        <v>1</v>
      </c>
      <c r="M985" s="38"/>
      <c r="N985" s="38"/>
      <c r="O985" s="38"/>
      <c r="P985" s="38"/>
      <c r="Q985" s="38"/>
      <c r="R985" s="38"/>
      <c r="S985" s="38"/>
      <c r="T985" s="38"/>
      <c r="U985" s="38"/>
      <c r="V985" s="38"/>
      <c r="W985" s="38"/>
      <c r="X985" s="38"/>
      <c r="Y985" s="38"/>
      <c r="Z985" s="38"/>
      <c r="AA985" s="38"/>
      <c r="AB985" s="38"/>
      <c r="AC985" s="38"/>
      <c r="AD985" s="38"/>
      <c r="AE985" s="38"/>
      <c r="AF985" s="38"/>
      <c r="AG985" s="38"/>
      <c r="AH985" s="38"/>
      <c r="AI985" s="38"/>
      <c r="AJ985" s="38"/>
      <c r="AK985" s="38"/>
      <c r="AL985" s="38"/>
      <c r="AM985" s="38"/>
      <c r="AN985" s="38"/>
      <c r="AO985" s="38"/>
    </row>
    <row r="986" spans="1:41" ht="28.8" x14ac:dyDescent="0.3">
      <c r="A986" s="40" t="s">
        <v>3258</v>
      </c>
      <c r="B986" s="38"/>
      <c r="C986" s="38"/>
      <c r="D986" s="38"/>
      <c r="E986" s="38"/>
      <c r="F986" s="38"/>
      <c r="G986" s="38"/>
      <c r="H986" s="38"/>
      <c r="K986" s="38"/>
      <c r="L986" s="38">
        <v>1</v>
      </c>
      <c r="M986" s="38"/>
      <c r="N986" s="38"/>
      <c r="O986" s="38"/>
      <c r="P986" s="38"/>
      <c r="Q986" s="38"/>
      <c r="R986" s="38"/>
      <c r="S986" s="38"/>
      <c r="T986" s="38"/>
      <c r="U986" s="38"/>
      <c r="V986" s="38"/>
      <c r="W986" s="38"/>
      <c r="X986" s="38"/>
      <c r="Y986" s="38"/>
      <c r="Z986" s="38"/>
      <c r="AA986" s="38"/>
      <c r="AB986" s="38"/>
      <c r="AC986" s="38"/>
      <c r="AD986" s="38"/>
      <c r="AE986" s="38"/>
      <c r="AF986" s="38"/>
      <c r="AG986" s="38"/>
      <c r="AH986" s="38"/>
      <c r="AI986" s="38"/>
      <c r="AJ986" s="38"/>
      <c r="AK986" s="38"/>
      <c r="AL986" s="38"/>
      <c r="AM986" s="38"/>
      <c r="AN986" s="38"/>
      <c r="AO986" s="38"/>
    </row>
    <row r="987" spans="1:41" ht="28.8" x14ac:dyDescent="0.3">
      <c r="A987" s="40" t="s">
        <v>3258</v>
      </c>
      <c r="B987" s="38"/>
      <c r="C987" s="38"/>
      <c r="D987" s="38"/>
      <c r="E987" s="38"/>
      <c r="F987" s="38"/>
      <c r="G987" s="38"/>
      <c r="H987" s="38"/>
      <c r="K987" s="38"/>
      <c r="L987" s="38">
        <v>1</v>
      </c>
      <c r="M987" s="38"/>
      <c r="N987" s="38"/>
      <c r="O987" s="38"/>
      <c r="P987" s="38"/>
      <c r="Q987" s="38"/>
      <c r="R987" s="38"/>
      <c r="S987" s="38"/>
      <c r="T987" s="38"/>
      <c r="U987" s="38"/>
      <c r="V987" s="38"/>
      <c r="W987" s="38"/>
      <c r="X987" s="38"/>
      <c r="Y987" s="38"/>
      <c r="Z987" s="38"/>
      <c r="AA987" s="38"/>
      <c r="AB987" s="38"/>
      <c r="AC987" s="38"/>
      <c r="AD987" s="38"/>
      <c r="AE987" s="38"/>
      <c r="AF987" s="38"/>
      <c r="AG987" s="38"/>
      <c r="AH987" s="38"/>
      <c r="AI987" s="38"/>
      <c r="AJ987" s="38"/>
      <c r="AK987" s="38"/>
      <c r="AL987" s="38"/>
      <c r="AM987" s="38"/>
      <c r="AN987" s="38"/>
      <c r="AO987" s="38"/>
    </row>
    <row r="988" spans="1:41" ht="28.8" x14ac:dyDescent="0.3">
      <c r="A988" s="40" t="s">
        <v>3258</v>
      </c>
      <c r="B988" s="38"/>
      <c r="C988" s="38"/>
      <c r="D988" s="38"/>
      <c r="E988" s="38"/>
      <c r="F988" s="38"/>
      <c r="G988" s="38"/>
      <c r="H988" s="38"/>
      <c r="K988" s="38"/>
      <c r="L988" s="38">
        <v>1</v>
      </c>
      <c r="M988" s="38"/>
      <c r="N988" s="38"/>
      <c r="O988" s="38"/>
      <c r="P988" s="38"/>
      <c r="Q988" s="38"/>
      <c r="R988" s="38"/>
      <c r="S988" s="38"/>
      <c r="T988" s="38"/>
      <c r="U988" s="38"/>
      <c r="V988" s="38"/>
      <c r="W988" s="38"/>
      <c r="X988" s="38"/>
      <c r="Y988" s="38"/>
      <c r="Z988" s="38"/>
      <c r="AA988" s="38"/>
      <c r="AB988" s="38"/>
      <c r="AC988" s="38"/>
      <c r="AD988" s="38"/>
      <c r="AE988" s="38"/>
      <c r="AF988" s="38"/>
      <c r="AG988" s="38"/>
      <c r="AH988" s="38"/>
      <c r="AI988" s="38"/>
      <c r="AJ988" s="38"/>
      <c r="AK988" s="38"/>
      <c r="AL988" s="38"/>
      <c r="AM988" s="38"/>
      <c r="AN988" s="38"/>
      <c r="AO988" s="38"/>
    </row>
    <row r="989" spans="1:41" ht="28.8" x14ac:dyDescent="0.3">
      <c r="A989" s="40" t="s">
        <v>3259</v>
      </c>
      <c r="B989" s="38"/>
      <c r="C989" s="38"/>
      <c r="D989" s="38"/>
      <c r="E989" s="38"/>
      <c r="F989" s="38"/>
      <c r="G989" s="38"/>
      <c r="H989" s="38"/>
      <c r="K989" s="38"/>
      <c r="L989" s="38">
        <v>1</v>
      </c>
      <c r="M989" s="38"/>
      <c r="N989" s="38"/>
      <c r="O989" s="38"/>
      <c r="P989" s="38"/>
      <c r="Q989" s="38"/>
      <c r="R989" s="38"/>
      <c r="S989" s="38"/>
      <c r="T989" s="38"/>
      <c r="U989" s="38"/>
      <c r="V989" s="38"/>
      <c r="W989" s="38"/>
      <c r="X989" s="38"/>
      <c r="Y989" s="38"/>
      <c r="Z989" s="38"/>
      <c r="AA989" s="38"/>
      <c r="AB989" s="38"/>
      <c r="AC989" s="38"/>
      <c r="AD989" s="38"/>
      <c r="AE989" s="38"/>
      <c r="AF989" s="38"/>
      <c r="AG989" s="38"/>
      <c r="AH989" s="38"/>
      <c r="AI989" s="38"/>
      <c r="AJ989" s="38"/>
      <c r="AK989" s="38"/>
      <c r="AL989" s="38"/>
      <c r="AM989" s="38"/>
      <c r="AN989" s="38"/>
      <c r="AO989" s="38"/>
    </row>
    <row r="990" spans="1:41" ht="28.8" x14ac:dyDescent="0.3">
      <c r="A990" s="40" t="s">
        <v>3259</v>
      </c>
      <c r="B990" s="38"/>
      <c r="C990" s="38"/>
      <c r="D990" s="38"/>
      <c r="E990" s="38"/>
      <c r="F990" s="38"/>
      <c r="G990" s="38"/>
      <c r="H990" s="38"/>
      <c r="K990" s="38"/>
      <c r="L990" s="38">
        <v>1</v>
      </c>
      <c r="M990" s="38"/>
      <c r="N990" s="38"/>
      <c r="O990" s="38"/>
      <c r="P990" s="38"/>
      <c r="Q990" s="38"/>
      <c r="R990" s="38"/>
      <c r="S990" s="38"/>
      <c r="T990" s="38"/>
      <c r="U990" s="38"/>
      <c r="V990" s="38"/>
      <c r="W990" s="38"/>
      <c r="X990" s="38"/>
      <c r="Y990" s="38"/>
      <c r="Z990" s="38"/>
      <c r="AA990" s="38"/>
      <c r="AB990" s="38"/>
      <c r="AC990" s="38"/>
      <c r="AD990" s="38"/>
      <c r="AE990" s="38"/>
      <c r="AF990" s="38"/>
      <c r="AG990" s="38"/>
      <c r="AH990" s="38"/>
      <c r="AI990" s="38"/>
      <c r="AJ990" s="38"/>
      <c r="AK990" s="38"/>
      <c r="AL990" s="38"/>
      <c r="AM990" s="38"/>
      <c r="AN990" s="38"/>
      <c r="AO990" s="38"/>
    </row>
    <row r="991" spans="1:41" ht="28.8" x14ac:dyDescent="0.3">
      <c r="A991" s="40" t="s">
        <v>3259</v>
      </c>
      <c r="B991" s="38"/>
      <c r="C991" s="38"/>
      <c r="D991" s="38"/>
      <c r="E991" s="38"/>
      <c r="F991" s="38"/>
      <c r="G991" s="38"/>
      <c r="H991" s="38"/>
      <c r="K991" s="38"/>
      <c r="L991" s="38">
        <v>1</v>
      </c>
      <c r="M991" s="38"/>
      <c r="N991" s="38"/>
      <c r="O991" s="38"/>
      <c r="P991" s="38"/>
      <c r="Q991" s="38"/>
      <c r="R991" s="38"/>
      <c r="S991" s="38"/>
      <c r="T991" s="38"/>
      <c r="U991" s="38"/>
      <c r="V991" s="38"/>
      <c r="W991" s="38"/>
      <c r="X991" s="38"/>
      <c r="Y991" s="38"/>
      <c r="Z991" s="38"/>
      <c r="AA991" s="38"/>
      <c r="AB991" s="38"/>
      <c r="AC991" s="38"/>
      <c r="AD991" s="38"/>
      <c r="AE991" s="38"/>
      <c r="AF991" s="38"/>
      <c r="AG991" s="38"/>
      <c r="AH991" s="38"/>
      <c r="AI991" s="38"/>
      <c r="AJ991" s="38"/>
      <c r="AK991" s="38"/>
      <c r="AL991" s="38"/>
      <c r="AM991" s="38"/>
      <c r="AN991" s="38"/>
      <c r="AO991" s="38"/>
    </row>
    <row r="992" spans="1:41" ht="28.8" x14ac:dyDescent="0.3">
      <c r="A992" s="40" t="s">
        <v>3259</v>
      </c>
      <c r="B992" s="38"/>
      <c r="C992" s="38"/>
      <c r="D992" s="38"/>
      <c r="E992" s="38"/>
      <c r="F992" s="38"/>
      <c r="G992" s="38"/>
      <c r="H992" s="38"/>
      <c r="K992" s="38"/>
      <c r="L992" s="38">
        <v>1</v>
      </c>
      <c r="M992" s="38"/>
      <c r="N992" s="38"/>
      <c r="O992" s="38"/>
      <c r="P992" s="38"/>
      <c r="Q992" s="38"/>
      <c r="R992" s="38"/>
      <c r="S992" s="38"/>
      <c r="T992" s="38"/>
      <c r="U992" s="38"/>
      <c r="V992" s="38"/>
      <c r="W992" s="38"/>
      <c r="X992" s="38"/>
      <c r="Y992" s="38"/>
      <c r="Z992" s="38"/>
      <c r="AA992" s="38"/>
      <c r="AB992" s="38"/>
      <c r="AC992" s="38"/>
      <c r="AD992" s="38"/>
      <c r="AE992" s="38"/>
      <c r="AF992" s="38"/>
      <c r="AG992" s="38"/>
      <c r="AH992" s="38"/>
      <c r="AI992" s="38"/>
      <c r="AJ992" s="38"/>
      <c r="AK992" s="38"/>
      <c r="AL992" s="38"/>
      <c r="AM992" s="38"/>
      <c r="AN992" s="38"/>
      <c r="AO992" s="38"/>
    </row>
    <row r="993" spans="1:41" ht="28.8" x14ac:dyDescent="0.3">
      <c r="A993" s="40" t="s">
        <v>3259</v>
      </c>
      <c r="B993" s="38"/>
      <c r="C993" s="38"/>
      <c r="D993" s="38"/>
      <c r="E993" s="38"/>
      <c r="F993" s="38"/>
      <c r="G993" s="38"/>
      <c r="H993" s="38"/>
      <c r="K993" s="38"/>
      <c r="L993" s="38">
        <v>1</v>
      </c>
      <c r="M993" s="38"/>
      <c r="N993" s="38"/>
      <c r="O993" s="38"/>
      <c r="P993" s="38"/>
      <c r="Q993" s="38"/>
      <c r="R993" s="38"/>
      <c r="S993" s="38"/>
      <c r="T993" s="38"/>
      <c r="U993" s="38"/>
      <c r="V993" s="38"/>
      <c r="W993" s="38"/>
      <c r="X993" s="38"/>
      <c r="Y993" s="38"/>
      <c r="Z993" s="38"/>
      <c r="AA993" s="38"/>
      <c r="AB993" s="38"/>
      <c r="AC993" s="38"/>
      <c r="AD993" s="38"/>
      <c r="AE993" s="38"/>
      <c r="AF993" s="38"/>
      <c r="AG993" s="38"/>
      <c r="AH993" s="38"/>
      <c r="AI993" s="38"/>
      <c r="AJ993" s="38"/>
      <c r="AK993" s="38"/>
      <c r="AL993" s="38"/>
      <c r="AM993" s="38"/>
      <c r="AN993" s="38"/>
      <c r="AO993" s="38"/>
    </row>
    <row r="994" spans="1:41" ht="28.8" x14ac:dyDescent="0.3">
      <c r="A994" s="40" t="s">
        <v>3259</v>
      </c>
      <c r="B994" s="38"/>
      <c r="C994" s="38"/>
      <c r="D994" s="38"/>
      <c r="E994" s="38"/>
      <c r="F994" s="38"/>
      <c r="G994" s="38"/>
      <c r="H994" s="38"/>
      <c r="K994" s="38"/>
      <c r="L994" s="38">
        <v>1</v>
      </c>
      <c r="M994" s="38"/>
      <c r="N994" s="38"/>
      <c r="O994" s="38"/>
      <c r="P994" s="38"/>
      <c r="Q994" s="38"/>
      <c r="R994" s="38"/>
      <c r="S994" s="38"/>
      <c r="T994" s="38"/>
      <c r="U994" s="38"/>
      <c r="V994" s="38"/>
      <c r="W994" s="38"/>
      <c r="X994" s="38"/>
      <c r="Y994" s="38"/>
      <c r="Z994" s="38"/>
      <c r="AA994" s="38"/>
      <c r="AB994" s="38"/>
      <c r="AC994" s="38"/>
      <c r="AD994" s="38"/>
      <c r="AE994" s="38"/>
      <c r="AF994" s="38"/>
      <c r="AG994" s="38"/>
      <c r="AH994" s="38"/>
      <c r="AI994" s="38"/>
      <c r="AJ994" s="38"/>
      <c r="AK994" s="38"/>
      <c r="AL994" s="38"/>
      <c r="AM994" s="38"/>
      <c r="AN994" s="38"/>
      <c r="AO994" s="38"/>
    </row>
    <row r="995" spans="1:41" ht="28.8" x14ac:dyDescent="0.3">
      <c r="A995" s="40" t="s">
        <v>3259</v>
      </c>
      <c r="B995" s="38"/>
      <c r="C995" s="38"/>
      <c r="D995" s="38"/>
      <c r="E995" s="38"/>
      <c r="F995" s="38"/>
      <c r="G995" s="38"/>
      <c r="H995" s="38"/>
      <c r="K995" s="38"/>
      <c r="L995" s="38">
        <v>1</v>
      </c>
      <c r="M995" s="38"/>
      <c r="N995" s="38"/>
      <c r="O995" s="38"/>
      <c r="P995" s="38"/>
      <c r="Q995" s="38"/>
      <c r="R995" s="38"/>
      <c r="S995" s="38"/>
      <c r="T995" s="38"/>
      <c r="U995" s="38"/>
      <c r="V995" s="38"/>
      <c r="W995" s="38"/>
      <c r="X995" s="38"/>
      <c r="Y995" s="38"/>
      <c r="Z995" s="38"/>
      <c r="AA995" s="38"/>
      <c r="AB995" s="38"/>
      <c r="AC995" s="38"/>
      <c r="AD995" s="38"/>
      <c r="AE995" s="38"/>
      <c r="AF995" s="38"/>
      <c r="AG995" s="38"/>
      <c r="AH995" s="38"/>
      <c r="AI995" s="38"/>
      <c r="AJ995" s="38"/>
      <c r="AK995" s="38"/>
      <c r="AL995" s="38"/>
      <c r="AM995" s="38"/>
      <c r="AN995" s="38"/>
      <c r="AO995" s="38"/>
    </row>
    <row r="996" spans="1:41" ht="28.8" x14ac:dyDescent="0.3">
      <c r="A996" s="40" t="s">
        <v>3259</v>
      </c>
      <c r="B996" s="38"/>
      <c r="C996" s="38"/>
      <c r="D996" s="38"/>
      <c r="E996" s="38"/>
      <c r="F996" s="38"/>
      <c r="G996" s="38"/>
      <c r="H996" s="38"/>
      <c r="K996" s="38"/>
      <c r="L996" s="38">
        <v>1</v>
      </c>
      <c r="M996" s="38"/>
      <c r="N996" s="38"/>
      <c r="O996" s="38"/>
      <c r="P996" s="38"/>
      <c r="Q996" s="38"/>
      <c r="R996" s="38"/>
      <c r="S996" s="38"/>
      <c r="T996" s="38"/>
      <c r="U996" s="38"/>
      <c r="V996" s="38"/>
      <c r="W996" s="38"/>
      <c r="X996" s="38"/>
      <c r="Y996" s="38"/>
      <c r="Z996" s="38"/>
      <c r="AA996" s="38"/>
      <c r="AB996" s="38"/>
      <c r="AC996" s="38"/>
      <c r="AD996" s="38"/>
      <c r="AE996" s="38"/>
      <c r="AF996" s="38"/>
      <c r="AG996" s="38"/>
      <c r="AH996" s="38"/>
      <c r="AI996" s="38"/>
      <c r="AJ996" s="38"/>
      <c r="AK996" s="38"/>
      <c r="AL996" s="38"/>
      <c r="AM996" s="38"/>
      <c r="AN996" s="38"/>
      <c r="AO996" s="38"/>
    </row>
    <row r="997" spans="1:41" ht="28.8" x14ac:dyDescent="0.3">
      <c r="A997" s="40" t="s">
        <v>3259</v>
      </c>
      <c r="B997" s="38"/>
      <c r="C997" s="38"/>
      <c r="D997" s="38"/>
      <c r="E997" s="38"/>
      <c r="F997" s="38"/>
      <c r="G997" s="38"/>
      <c r="H997" s="38"/>
      <c r="K997" s="38"/>
      <c r="L997" s="38">
        <v>1</v>
      </c>
      <c r="M997" s="38"/>
      <c r="N997" s="38"/>
      <c r="O997" s="38"/>
      <c r="P997" s="38"/>
      <c r="Q997" s="38"/>
      <c r="R997" s="38"/>
      <c r="S997" s="38"/>
      <c r="T997" s="38"/>
      <c r="U997" s="38"/>
      <c r="V997" s="38"/>
      <c r="W997" s="38"/>
      <c r="X997" s="38"/>
      <c r="Y997" s="38"/>
      <c r="Z997" s="38"/>
      <c r="AA997" s="38"/>
      <c r="AB997" s="38"/>
      <c r="AC997" s="38"/>
      <c r="AD997" s="38"/>
      <c r="AE997" s="38"/>
      <c r="AF997" s="38"/>
      <c r="AG997" s="38"/>
      <c r="AH997" s="38"/>
      <c r="AI997" s="38"/>
      <c r="AJ997" s="38"/>
      <c r="AK997" s="38"/>
      <c r="AL997" s="38"/>
      <c r="AM997" s="38"/>
      <c r="AN997" s="38"/>
      <c r="AO997" s="38"/>
    </row>
    <row r="998" spans="1:41" ht="28.8" x14ac:dyDescent="0.3">
      <c r="A998" s="40" t="s">
        <v>3259</v>
      </c>
      <c r="B998" s="38"/>
      <c r="C998" s="38"/>
      <c r="D998" s="38"/>
      <c r="E998" s="38"/>
      <c r="F998" s="38"/>
      <c r="G998" s="38"/>
      <c r="H998" s="38"/>
      <c r="K998" s="38"/>
      <c r="L998" s="38">
        <v>1</v>
      </c>
      <c r="M998" s="38"/>
      <c r="N998" s="38"/>
      <c r="O998" s="38"/>
      <c r="P998" s="38"/>
      <c r="Q998" s="38"/>
      <c r="R998" s="38"/>
      <c r="S998" s="38"/>
      <c r="T998" s="38"/>
      <c r="U998" s="38"/>
      <c r="V998" s="38"/>
      <c r="W998" s="38"/>
      <c r="X998" s="38"/>
      <c r="Y998" s="38"/>
      <c r="Z998" s="38"/>
      <c r="AA998" s="38"/>
      <c r="AB998" s="38"/>
      <c r="AC998" s="38"/>
      <c r="AD998" s="38"/>
      <c r="AE998" s="38"/>
      <c r="AF998" s="38"/>
      <c r="AG998" s="38"/>
      <c r="AH998" s="38"/>
      <c r="AI998" s="38"/>
      <c r="AJ998" s="38"/>
      <c r="AK998" s="38"/>
      <c r="AL998" s="38"/>
      <c r="AM998" s="38"/>
      <c r="AN998" s="38"/>
      <c r="AO998" s="38"/>
    </row>
    <row r="999" spans="1:41" ht="28.8" x14ac:dyDescent="0.3">
      <c r="A999" s="40" t="s">
        <v>3259</v>
      </c>
      <c r="B999" s="38"/>
      <c r="C999" s="38"/>
      <c r="D999" s="38"/>
      <c r="E999" s="38"/>
      <c r="F999" s="38"/>
      <c r="G999" s="38"/>
      <c r="H999" s="38"/>
      <c r="K999" s="38"/>
      <c r="L999" s="38">
        <v>1</v>
      </c>
      <c r="M999" s="38"/>
      <c r="N999" s="38"/>
      <c r="O999" s="38"/>
      <c r="P999" s="38"/>
      <c r="Q999" s="38"/>
      <c r="R999" s="38"/>
      <c r="S999" s="38"/>
      <c r="T999" s="38"/>
      <c r="U999" s="38"/>
      <c r="V999" s="38"/>
      <c r="W999" s="38"/>
      <c r="X999" s="38"/>
      <c r="Y999" s="38"/>
      <c r="Z999" s="38"/>
      <c r="AA999" s="38"/>
      <c r="AB999" s="38"/>
      <c r="AC999" s="38"/>
      <c r="AD999" s="38"/>
      <c r="AE999" s="38"/>
      <c r="AF999" s="38"/>
      <c r="AG999" s="38"/>
      <c r="AH999" s="38"/>
      <c r="AI999" s="38"/>
      <c r="AJ999" s="38"/>
      <c r="AK999" s="38"/>
      <c r="AL999" s="38"/>
      <c r="AM999" s="38"/>
      <c r="AN999" s="38"/>
      <c r="AO999" s="38"/>
    </row>
    <row r="1000" spans="1:41" ht="28.8" x14ac:dyDescent="0.3">
      <c r="A1000" s="40" t="s">
        <v>3259</v>
      </c>
      <c r="B1000" s="38"/>
      <c r="C1000" s="38"/>
      <c r="D1000" s="38"/>
      <c r="E1000" s="38"/>
      <c r="F1000" s="38"/>
      <c r="G1000" s="38"/>
      <c r="H1000" s="38"/>
      <c r="K1000" s="38"/>
      <c r="L1000" s="38">
        <v>1</v>
      </c>
      <c r="M1000" s="38"/>
      <c r="N1000" s="38"/>
      <c r="O1000" s="38"/>
      <c r="P1000" s="38"/>
      <c r="Q1000" s="38"/>
      <c r="R1000" s="38"/>
      <c r="S1000" s="38"/>
      <c r="T1000" s="38"/>
      <c r="U1000" s="38"/>
      <c r="V1000" s="38"/>
      <c r="W1000" s="38"/>
      <c r="X1000" s="38"/>
      <c r="Y1000" s="38"/>
      <c r="Z1000" s="38"/>
      <c r="AA1000" s="38"/>
      <c r="AB1000" s="38"/>
      <c r="AC1000" s="38"/>
      <c r="AD1000" s="38"/>
      <c r="AE1000" s="38"/>
      <c r="AF1000" s="38"/>
      <c r="AG1000" s="38"/>
      <c r="AH1000" s="38"/>
      <c r="AI1000" s="38"/>
      <c r="AJ1000" s="38"/>
      <c r="AK1000" s="38"/>
      <c r="AL1000" s="38"/>
      <c r="AM1000" s="38"/>
      <c r="AN1000" s="38"/>
      <c r="AO1000" s="38"/>
    </row>
    <row r="1001" spans="1:41" ht="28.8" x14ac:dyDescent="0.3">
      <c r="A1001" s="40" t="s">
        <v>3259</v>
      </c>
      <c r="B1001" s="38"/>
      <c r="C1001" s="38"/>
      <c r="D1001" s="38"/>
      <c r="E1001" s="38"/>
      <c r="F1001" s="38"/>
      <c r="G1001" s="38"/>
      <c r="H1001" s="38"/>
      <c r="K1001" s="38"/>
      <c r="L1001" s="38">
        <v>1</v>
      </c>
      <c r="M1001" s="38"/>
      <c r="N1001" s="38"/>
      <c r="O1001" s="38"/>
      <c r="P1001" s="38"/>
      <c r="Q1001" s="38"/>
      <c r="R1001" s="38"/>
      <c r="S1001" s="38"/>
      <c r="T1001" s="38"/>
      <c r="U1001" s="38"/>
      <c r="V1001" s="38"/>
      <c r="W1001" s="38"/>
      <c r="X1001" s="38"/>
      <c r="Y1001" s="38"/>
      <c r="Z1001" s="38"/>
      <c r="AA1001" s="38"/>
      <c r="AB1001" s="38"/>
      <c r="AC1001" s="38"/>
      <c r="AD1001" s="38"/>
      <c r="AE1001" s="38"/>
      <c r="AF1001" s="38"/>
      <c r="AG1001" s="38"/>
      <c r="AH1001" s="38"/>
      <c r="AI1001" s="38"/>
      <c r="AJ1001" s="38"/>
      <c r="AK1001" s="38"/>
      <c r="AL1001" s="38"/>
      <c r="AM1001" s="38"/>
      <c r="AN1001" s="38"/>
      <c r="AO1001" s="38"/>
    </row>
    <row r="1002" spans="1:41" ht="28.8" x14ac:dyDescent="0.3">
      <c r="A1002" s="40" t="s">
        <v>3259</v>
      </c>
      <c r="B1002" s="38"/>
      <c r="C1002" s="38"/>
      <c r="D1002" s="38"/>
      <c r="E1002" s="38"/>
      <c r="F1002" s="38"/>
      <c r="G1002" s="38"/>
      <c r="H1002" s="38"/>
      <c r="K1002" s="38"/>
      <c r="L1002" s="38">
        <v>1</v>
      </c>
      <c r="M1002" s="38"/>
      <c r="N1002" s="38"/>
      <c r="O1002" s="38"/>
      <c r="P1002" s="38"/>
      <c r="Q1002" s="38"/>
      <c r="R1002" s="38"/>
      <c r="S1002" s="38"/>
      <c r="T1002" s="38"/>
      <c r="U1002" s="38"/>
      <c r="V1002" s="38"/>
      <c r="W1002" s="38"/>
      <c r="X1002" s="38"/>
      <c r="Y1002" s="38"/>
      <c r="Z1002" s="38"/>
      <c r="AA1002" s="38"/>
      <c r="AB1002" s="38"/>
      <c r="AC1002" s="38"/>
      <c r="AD1002" s="38"/>
      <c r="AE1002" s="38"/>
      <c r="AF1002" s="38"/>
      <c r="AG1002" s="38"/>
      <c r="AH1002" s="38"/>
      <c r="AI1002" s="38"/>
      <c r="AJ1002" s="38"/>
      <c r="AK1002" s="38"/>
      <c r="AL1002" s="38"/>
      <c r="AM1002" s="38"/>
      <c r="AN1002" s="38"/>
      <c r="AO1002" s="38"/>
    </row>
    <row r="1003" spans="1:41" ht="28.8" x14ac:dyDescent="0.3">
      <c r="A1003" s="40" t="s">
        <v>3259</v>
      </c>
      <c r="B1003" s="38"/>
      <c r="C1003" s="38"/>
      <c r="D1003" s="38"/>
      <c r="E1003" s="38"/>
      <c r="F1003" s="38"/>
      <c r="G1003" s="38"/>
      <c r="H1003" s="38"/>
      <c r="K1003" s="38"/>
      <c r="L1003" s="38">
        <v>1</v>
      </c>
      <c r="M1003" s="38"/>
      <c r="N1003" s="38"/>
      <c r="O1003" s="38"/>
      <c r="P1003" s="38"/>
      <c r="Q1003" s="38"/>
      <c r="R1003" s="38"/>
      <c r="S1003" s="38"/>
      <c r="T1003" s="38"/>
      <c r="U1003" s="38"/>
      <c r="V1003" s="38"/>
      <c r="W1003" s="38"/>
      <c r="X1003" s="38"/>
      <c r="Y1003" s="38"/>
      <c r="Z1003" s="38"/>
      <c r="AA1003" s="38"/>
      <c r="AB1003" s="38"/>
      <c r="AC1003" s="38"/>
      <c r="AD1003" s="38"/>
      <c r="AE1003" s="38"/>
      <c r="AF1003" s="38"/>
      <c r="AG1003" s="38"/>
      <c r="AH1003" s="38"/>
      <c r="AI1003" s="38"/>
      <c r="AJ1003" s="38"/>
      <c r="AK1003" s="38"/>
      <c r="AL1003" s="38"/>
      <c r="AM1003" s="38"/>
      <c r="AN1003" s="38"/>
      <c r="AO1003" s="38"/>
    </row>
    <row r="1004" spans="1:41" ht="28.8" x14ac:dyDescent="0.3">
      <c r="A1004" s="40" t="s">
        <v>3259</v>
      </c>
      <c r="B1004" s="38"/>
      <c r="C1004" s="38"/>
      <c r="D1004" s="38"/>
      <c r="E1004" s="38"/>
      <c r="F1004" s="38"/>
      <c r="G1004" s="38"/>
      <c r="H1004" s="38"/>
      <c r="K1004" s="38"/>
      <c r="L1004" s="38">
        <v>1</v>
      </c>
      <c r="M1004" s="38"/>
      <c r="N1004" s="38"/>
      <c r="O1004" s="38"/>
      <c r="P1004" s="38"/>
      <c r="Q1004" s="38"/>
      <c r="R1004" s="38"/>
      <c r="S1004" s="38"/>
      <c r="T1004" s="38"/>
      <c r="U1004" s="38"/>
      <c r="V1004" s="38"/>
      <c r="W1004" s="38"/>
      <c r="X1004" s="38"/>
      <c r="Y1004" s="38"/>
      <c r="Z1004" s="38"/>
      <c r="AA1004" s="38"/>
      <c r="AB1004" s="38"/>
      <c r="AC1004" s="38"/>
      <c r="AD1004" s="38"/>
      <c r="AE1004" s="38"/>
      <c r="AF1004" s="38"/>
      <c r="AG1004" s="38"/>
      <c r="AH1004" s="38"/>
      <c r="AI1004" s="38"/>
      <c r="AJ1004" s="38"/>
      <c r="AK1004" s="38"/>
      <c r="AL1004" s="38"/>
      <c r="AM1004" s="38"/>
      <c r="AN1004" s="38"/>
      <c r="AO1004" s="38"/>
    </row>
    <row r="1005" spans="1:41" ht="28.8" x14ac:dyDescent="0.3">
      <c r="A1005" s="40" t="s">
        <v>3259</v>
      </c>
      <c r="B1005" s="38"/>
      <c r="C1005" s="38"/>
      <c r="D1005" s="38"/>
      <c r="E1005" s="38"/>
      <c r="F1005" s="38"/>
      <c r="G1005" s="38"/>
      <c r="H1005" s="38"/>
      <c r="K1005" s="38"/>
      <c r="L1005" s="38">
        <v>1</v>
      </c>
      <c r="M1005" s="38"/>
      <c r="N1005" s="38"/>
      <c r="O1005" s="38"/>
      <c r="P1005" s="38"/>
      <c r="Q1005" s="38"/>
      <c r="R1005" s="38"/>
      <c r="S1005" s="38"/>
      <c r="T1005" s="38"/>
      <c r="U1005" s="38"/>
      <c r="V1005" s="38"/>
      <c r="W1005" s="38"/>
      <c r="X1005" s="38"/>
      <c r="Y1005" s="38"/>
      <c r="Z1005" s="38"/>
      <c r="AA1005" s="38"/>
      <c r="AB1005" s="38"/>
      <c r="AC1005" s="38"/>
      <c r="AD1005" s="38"/>
      <c r="AE1005" s="38"/>
      <c r="AF1005" s="38"/>
      <c r="AG1005" s="38"/>
      <c r="AH1005" s="38"/>
      <c r="AI1005" s="38"/>
      <c r="AJ1005" s="38"/>
      <c r="AK1005" s="38"/>
      <c r="AL1005" s="38"/>
      <c r="AM1005" s="38"/>
      <c r="AN1005" s="38"/>
      <c r="AO1005" s="38"/>
    </row>
    <row r="1006" spans="1:41" ht="28.8" x14ac:dyDescent="0.3">
      <c r="A1006" s="40" t="s">
        <v>3259</v>
      </c>
      <c r="B1006" s="38"/>
      <c r="C1006" s="38"/>
      <c r="D1006" s="38"/>
      <c r="E1006" s="38"/>
      <c r="F1006" s="38"/>
      <c r="G1006" s="38"/>
      <c r="H1006" s="38"/>
      <c r="K1006" s="38"/>
      <c r="L1006" s="38">
        <v>1</v>
      </c>
      <c r="M1006" s="38"/>
      <c r="N1006" s="38"/>
      <c r="O1006" s="38"/>
      <c r="P1006" s="38"/>
      <c r="Q1006" s="38"/>
      <c r="R1006" s="38"/>
      <c r="S1006" s="38"/>
      <c r="T1006" s="38"/>
      <c r="U1006" s="38"/>
      <c r="V1006" s="38"/>
      <c r="W1006" s="38"/>
      <c r="X1006" s="38"/>
      <c r="Y1006" s="38"/>
      <c r="Z1006" s="38"/>
      <c r="AA1006" s="38"/>
      <c r="AB1006" s="38"/>
      <c r="AC1006" s="38"/>
      <c r="AD1006" s="38"/>
      <c r="AE1006" s="38"/>
      <c r="AF1006" s="38"/>
      <c r="AG1006" s="38"/>
      <c r="AH1006" s="38"/>
      <c r="AI1006" s="38"/>
      <c r="AJ1006" s="38"/>
      <c r="AK1006" s="38"/>
      <c r="AL1006" s="38"/>
      <c r="AM1006" s="38"/>
      <c r="AN1006" s="38"/>
      <c r="AO1006" s="38"/>
    </row>
    <row r="1007" spans="1:41" ht="28.8" x14ac:dyDescent="0.3">
      <c r="A1007" s="40" t="s">
        <v>3259</v>
      </c>
      <c r="B1007" s="38"/>
      <c r="C1007" s="38"/>
      <c r="D1007" s="38"/>
      <c r="E1007" s="38"/>
      <c r="F1007" s="38"/>
      <c r="G1007" s="38"/>
      <c r="H1007" s="38"/>
      <c r="K1007" s="38"/>
      <c r="L1007" s="38">
        <v>1</v>
      </c>
      <c r="M1007" s="38"/>
      <c r="N1007" s="38"/>
      <c r="O1007" s="38"/>
      <c r="P1007" s="38"/>
      <c r="Q1007" s="38"/>
      <c r="R1007" s="38"/>
      <c r="S1007" s="38"/>
      <c r="T1007" s="38"/>
      <c r="U1007" s="38"/>
      <c r="V1007" s="38"/>
      <c r="W1007" s="38"/>
      <c r="X1007" s="38"/>
      <c r="Y1007" s="38"/>
      <c r="Z1007" s="38"/>
      <c r="AA1007" s="38"/>
      <c r="AB1007" s="38"/>
      <c r="AC1007" s="38"/>
      <c r="AD1007" s="38"/>
      <c r="AE1007" s="38"/>
      <c r="AF1007" s="38"/>
      <c r="AG1007" s="38"/>
      <c r="AH1007" s="38"/>
      <c r="AI1007" s="38"/>
      <c r="AJ1007" s="38"/>
      <c r="AK1007" s="38"/>
      <c r="AL1007" s="38"/>
      <c r="AM1007" s="38"/>
      <c r="AN1007" s="38"/>
      <c r="AO1007" s="38"/>
    </row>
    <row r="1008" spans="1:41" ht="28.8" x14ac:dyDescent="0.3">
      <c r="A1008" s="40" t="s">
        <v>3259</v>
      </c>
      <c r="B1008" s="38"/>
      <c r="C1008" s="38"/>
      <c r="D1008" s="38"/>
      <c r="E1008" s="38"/>
      <c r="F1008" s="38"/>
      <c r="G1008" s="38"/>
      <c r="H1008" s="38"/>
      <c r="K1008" s="38"/>
      <c r="L1008" s="38">
        <v>1</v>
      </c>
      <c r="M1008" s="38"/>
      <c r="N1008" s="38"/>
      <c r="O1008" s="38"/>
      <c r="P1008" s="38"/>
      <c r="Q1008" s="38"/>
      <c r="R1008" s="38"/>
      <c r="S1008" s="38"/>
      <c r="T1008" s="38"/>
      <c r="U1008" s="38"/>
      <c r="V1008" s="38"/>
      <c r="W1008" s="38"/>
      <c r="X1008" s="38"/>
      <c r="Y1008" s="38"/>
      <c r="Z1008" s="38"/>
      <c r="AA1008" s="38"/>
      <c r="AB1008" s="38"/>
      <c r="AC1008" s="38"/>
      <c r="AD1008" s="38"/>
      <c r="AE1008" s="38"/>
      <c r="AF1008" s="38"/>
      <c r="AG1008" s="38"/>
      <c r="AH1008" s="38"/>
      <c r="AI1008" s="38"/>
      <c r="AJ1008" s="38"/>
      <c r="AK1008" s="38"/>
      <c r="AL1008" s="38"/>
      <c r="AM1008" s="38"/>
      <c r="AN1008" s="38"/>
      <c r="AO1008" s="38"/>
    </row>
    <row r="1009" spans="1:41" ht="28.8" x14ac:dyDescent="0.3">
      <c r="A1009" s="40" t="s">
        <v>3259</v>
      </c>
      <c r="B1009" s="38"/>
      <c r="C1009" s="38"/>
      <c r="D1009" s="38"/>
      <c r="E1009" s="38"/>
      <c r="F1009" s="38"/>
      <c r="G1009" s="38"/>
      <c r="H1009" s="38"/>
      <c r="K1009" s="38"/>
      <c r="L1009" s="38">
        <v>1</v>
      </c>
      <c r="M1009" s="38"/>
      <c r="N1009" s="38"/>
      <c r="O1009" s="38"/>
      <c r="P1009" s="38"/>
      <c r="Q1009" s="38"/>
      <c r="R1009" s="38"/>
      <c r="S1009" s="38"/>
      <c r="T1009" s="38"/>
      <c r="U1009" s="38"/>
      <c r="V1009" s="38"/>
      <c r="W1009" s="38"/>
      <c r="X1009" s="38"/>
      <c r="Y1009" s="38"/>
      <c r="Z1009" s="38"/>
      <c r="AA1009" s="38"/>
      <c r="AB1009" s="38"/>
      <c r="AC1009" s="38"/>
      <c r="AD1009" s="38"/>
      <c r="AE1009" s="38"/>
      <c r="AF1009" s="38"/>
      <c r="AG1009" s="38"/>
      <c r="AH1009" s="38"/>
      <c r="AI1009" s="38"/>
      <c r="AJ1009" s="38"/>
      <c r="AK1009" s="38"/>
      <c r="AL1009" s="38"/>
      <c r="AM1009" s="38"/>
      <c r="AN1009" s="38"/>
      <c r="AO1009" s="38"/>
    </row>
    <row r="1010" spans="1:41" ht="28.8" x14ac:dyDescent="0.3">
      <c r="A1010" s="40" t="s">
        <v>3259</v>
      </c>
      <c r="B1010" s="38"/>
      <c r="C1010" s="38"/>
      <c r="D1010" s="38"/>
      <c r="E1010" s="38"/>
      <c r="F1010" s="38"/>
      <c r="G1010" s="38"/>
      <c r="H1010" s="38"/>
      <c r="K1010" s="38"/>
      <c r="L1010" s="38">
        <v>1</v>
      </c>
      <c r="M1010" s="38"/>
      <c r="N1010" s="38"/>
      <c r="O1010" s="38"/>
      <c r="P1010" s="38"/>
      <c r="Q1010" s="38"/>
      <c r="R1010" s="38"/>
      <c r="S1010" s="38"/>
      <c r="T1010" s="38"/>
      <c r="U1010" s="38"/>
      <c r="V1010" s="38"/>
      <c r="W1010" s="38"/>
      <c r="X1010" s="38"/>
      <c r="Y1010" s="38"/>
      <c r="Z1010" s="38"/>
      <c r="AA1010" s="38"/>
      <c r="AB1010" s="38"/>
      <c r="AC1010" s="38"/>
      <c r="AD1010" s="38"/>
      <c r="AE1010" s="38"/>
      <c r="AF1010" s="38"/>
      <c r="AG1010" s="38"/>
      <c r="AH1010" s="38"/>
      <c r="AI1010" s="38"/>
      <c r="AJ1010" s="38"/>
      <c r="AK1010" s="38"/>
      <c r="AL1010" s="38"/>
      <c r="AM1010" s="38"/>
      <c r="AN1010" s="38"/>
      <c r="AO1010" s="38"/>
    </row>
    <row r="1011" spans="1:41" ht="28.8" x14ac:dyDescent="0.3">
      <c r="A1011" s="40" t="s">
        <v>3259</v>
      </c>
      <c r="B1011" s="38"/>
      <c r="C1011" s="38"/>
      <c r="D1011" s="38"/>
      <c r="E1011" s="38"/>
      <c r="F1011" s="38"/>
      <c r="G1011" s="38"/>
      <c r="H1011" s="38"/>
      <c r="K1011" s="38"/>
      <c r="L1011" s="38">
        <v>1</v>
      </c>
      <c r="M1011" s="38"/>
      <c r="N1011" s="38"/>
      <c r="O1011" s="38"/>
      <c r="P1011" s="38"/>
      <c r="Q1011" s="38"/>
      <c r="R1011" s="38"/>
      <c r="S1011" s="38"/>
      <c r="T1011" s="38"/>
      <c r="U1011" s="38"/>
      <c r="V1011" s="38"/>
      <c r="W1011" s="38"/>
      <c r="X1011" s="38"/>
      <c r="Y1011" s="38"/>
      <c r="Z1011" s="38"/>
      <c r="AA1011" s="38"/>
      <c r="AB1011" s="38"/>
      <c r="AC1011" s="38"/>
      <c r="AD1011" s="38"/>
      <c r="AE1011" s="38"/>
      <c r="AF1011" s="38"/>
      <c r="AG1011" s="38"/>
      <c r="AH1011" s="38"/>
      <c r="AI1011" s="38"/>
      <c r="AJ1011" s="38"/>
      <c r="AK1011" s="38"/>
      <c r="AL1011" s="38"/>
      <c r="AM1011" s="38"/>
      <c r="AN1011" s="38"/>
      <c r="AO1011" s="38"/>
    </row>
    <row r="1012" spans="1:41" ht="28.8" x14ac:dyDescent="0.3">
      <c r="A1012" s="40" t="s">
        <v>3259</v>
      </c>
      <c r="B1012" s="38"/>
      <c r="C1012" s="38"/>
      <c r="D1012" s="38"/>
      <c r="E1012" s="38"/>
      <c r="F1012" s="38"/>
      <c r="G1012" s="38"/>
      <c r="H1012" s="38"/>
      <c r="K1012" s="38"/>
      <c r="L1012" s="38">
        <v>1</v>
      </c>
      <c r="M1012" s="38"/>
      <c r="N1012" s="38"/>
      <c r="O1012" s="38"/>
      <c r="P1012" s="38"/>
      <c r="Q1012" s="38"/>
      <c r="R1012" s="38"/>
      <c r="S1012" s="38"/>
      <c r="T1012" s="38"/>
      <c r="U1012" s="38"/>
      <c r="V1012" s="38"/>
      <c r="W1012" s="38"/>
      <c r="X1012" s="38"/>
      <c r="Y1012" s="38"/>
      <c r="Z1012" s="38"/>
      <c r="AA1012" s="38"/>
      <c r="AB1012" s="38"/>
      <c r="AC1012" s="38"/>
      <c r="AD1012" s="38"/>
      <c r="AE1012" s="38"/>
      <c r="AF1012" s="38"/>
      <c r="AG1012" s="38"/>
      <c r="AH1012" s="38"/>
      <c r="AI1012" s="38"/>
      <c r="AJ1012" s="38"/>
      <c r="AK1012" s="38"/>
      <c r="AL1012" s="38"/>
      <c r="AM1012" s="38"/>
      <c r="AN1012" s="38"/>
      <c r="AO1012" s="38"/>
    </row>
    <row r="1013" spans="1:41" ht="28.8" x14ac:dyDescent="0.3">
      <c r="A1013" s="40" t="s">
        <v>3259</v>
      </c>
      <c r="B1013" s="38"/>
      <c r="C1013" s="38"/>
      <c r="D1013" s="38"/>
      <c r="E1013" s="38"/>
      <c r="F1013" s="38"/>
      <c r="G1013" s="38"/>
      <c r="H1013" s="38"/>
      <c r="K1013" s="38"/>
      <c r="L1013" s="38">
        <v>1</v>
      </c>
      <c r="M1013" s="38"/>
      <c r="N1013" s="38"/>
      <c r="O1013" s="38"/>
      <c r="P1013" s="38"/>
      <c r="Q1013" s="38"/>
      <c r="R1013" s="38"/>
      <c r="S1013" s="38"/>
      <c r="T1013" s="38"/>
      <c r="U1013" s="38"/>
      <c r="V1013" s="38"/>
      <c r="W1013" s="38"/>
      <c r="X1013" s="38"/>
      <c r="Y1013" s="38"/>
      <c r="Z1013" s="38"/>
      <c r="AA1013" s="38"/>
      <c r="AB1013" s="38"/>
      <c r="AC1013" s="38"/>
      <c r="AD1013" s="38"/>
      <c r="AE1013" s="38"/>
      <c r="AF1013" s="38"/>
      <c r="AG1013" s="38"/>
      <c r="AH1013" s="38"/>
      <c r="AI1013" s="38"/>
      <c r="AJ1013" s="38"/>
      <c r="AK1013" s="38"/>
      <c r="AL1013" s="38"/>
      <c r="AM1013" s="38"/>
      <c r="AN1013" s="38"/>
      <c r="AO1013" s="38"/>
    </row>
    <row r="1014" spans="1:41" ht="28.8" x14ac:dyDescent="0.3">
      <c r="A1014" s="40" t="s">
        <v>3259</v>
      </c>
      <c r="B1014" s="38"/>
      <c r="C1014" s="38"/>
      <c r="D1014" s="38"/>
      <c r="E1014" s="38"/>
      <c r="F1014" s="38"/>
      <c r="G1014" s="38"/>
      <c r="H1014" s="38"/>
      <c r="K1014" s="38"/>
      <c r="L1014" s="38">
        <v>1</v>
      </c>
      <c r="M1014" s="38"/>
      <c r="N1014" s="38"/>
      <c r="O1014" s="38"/>
      <c r="P1014" s="38"/>
      <c r="Q1014" s="38"/>
      <c r="R1014" s="38"/>
      <c r="S1014" s="38"/>
      <c r="T1014" s="38"/>
      <c r="U1014" s="38"/>
      <c r="V1014" s="38"/>
      <c r="W1014" s="38"/>
      <c r="X1014" s="38"/>
      <c r="Y1014" s="38"/>
      <c r="Z1014" s="38"/>
      <c r="AA1014" s="38"/>
      <c r="AB1014" s="38"/>
      <c r="AC1014" s="38"/>
      <c r="AD1014" s="38"/>
      <c r="AE1014" s="38"/>
      <c r="AF1014" s="38"/>
      <c r="AG1014" s="38"/>
      <c r="AH1014" s="38"/>
      <c r="AI1014" s="38"/>
      <c r="AJ1014" s="38"/>
      <c r="AK1014" s="38"/>
      <c r="AL1014" s="38"/>
      <c r="AM1014" s="38"/>
      <c r="AN1014" s="38"/>
      <c r="AO1014" s="38"/>
    </row>
    <row r="1015" spans="1:41" ht="28.8" x14ac:dyDescent="0.3">
      <c r="A1015" s="40" t="s">
        <v>3259</v>
      </c>
      <c r="B1015" s="38"/>
      <c r="C1015" s="38"/>
      <c r="D1015" s="38"/>
      <c r="E1015" s="38"/>
      <c r="F1015" s="38"/>
      <c r="G1015" s="38"/>
      <c r="H1015" s="38"/>
      <c r="K1015" s="38"/>
      <c r="L1015" s="38">
        <v>1</v>
      </c>
      <c r="M1015" s="38"/>
      <c r="N1015" s="38"/>
      <c r="O1015" s="38"/>
      <c r="P1015" s="38"/>
      <c r="Q1015" s="38"/>
      <c r="R1015" s="38"/>
      <c r="S1015" s="38"/>
      <c r="T1015" s="38"/>
      <c r="U1015" s="38"/>
      <c r="V1015" s="38"/>
      <c r="W1015" s="38"/>
      <c r="X1015" s="38"/>
      <c r="Y1015" s="38"/>
      <c r="Z1015" s="38"/>
      <c r="AA1015" s="38"/>
      <c r="AB1015" s="38"/>
      <c r="AC1015" s="38"/>
      <c r="AD1015" s="38"/>
      <c r="AE1015" s="38"/>
      <c r="AF1015" s="38"/>
      <c r="AG1015" s="38"/>
      <c r="AH1015" s="38"/>
      <c r="AI1015" s="38"/>
      <c r="AJ1015" s="38"/>
      <c r="AK1015" s="38"/>
      <c r="AL1015" s="38"/>
      <c r="AM1015" s="38"/>
      <c r="AN1015" s="38"/>
      <c r="AO1015" s="38"/>
    </row>
    <row r="1016" spans="1:41" ht="28.8" x14ac:dyDescent="0.3">
      <c r="A1016" s="40" t="s">
        <v>3259</v>
      </c>
      <c r="B1016" s="38"/>
      <c r="C1016" s="38"/>
      <c r="D1016" s="38"/>
      <c r="E1016" s="38"/>
      <c r="F1016" s="38"/>
      <c r="G1016" s="38"/>
      <c r="H1016" s="38"/>
      <c r="K1016" s="38"/>
      <c r="L1016" s="38">
        <v>1</v>
      </c>
      <c r="M1016" s="38"/>
      <c r="N1016" s="38"/>
      <c r="O1016" s="38"/>
      <c r="P1016" s="38"/>
      <c r="Q1016" s="38"/>
      <c r="R1016" s="38"/>
      <c r="S1016" s="38"/>
      <c r="T1016" s="38"/>
      <c r="U1016" s="38"/>
      <c r="V1016" s="38"/>
      <c r="W1016" s="38"/>
      <c r="X1016" s="38"/>
      <c r="Y1016" s="38"/>
      <c r="Z1016" s="38"/>
      <c r="AA1016" s="38"/>
      <c r="AB1016" s="38"/>
      <c r="AC1016" s="38"/>
      <c r="AD1016" s="38"/>
      <c r="AE1016" s="38"/>
      <c r="AF1016" s="38"/>
      <c r="AG1016" s="38"/>
      <c r="AH1016" s="38"/>
      <c r="AI1016" s="38"/>
      <c r="AJ1016" s="38"/>
      <c r="AK1016" s="38"/>
      <c r="AL1016" s="38"/>
      <c r="AM1016" s="38"/>
      <c r="AN1016" s="38"/>
      <c r="AO1016" s="38"/>
    </row>
    <row r="1017" spans="1:41" ht="28.8" x14ac:dyDescent="0.3">
      <c r="A1017" s="40" t="s">
        <v>3259</v>
      </c>
      <c r="B1017" s="38"/>
      <c r="C1017" s="38"/>
      <c r="D1017" s="38"/>
      <c r="E1017" s="38"/>
      <c r="F1017" s="38"/>
      <c r="G1017" s="38"/>
      <c r="H1017" s="38"/>
      <c r="K1017" s="38"/>
      <c r="L1017" s="38">
        <v>1</v>
      </c>
      <c r="M1017" s="38"/>
      <c r="N1017" s="38"/>
      <c r="O1017" s="38"/>
      <c r="P1017" s="38"/>
      <c r="Q1017" s="38"/>
      <c r="R1017" s="38"/>
      <c r="S1017" s="38"/>
      <c r="T1017" s="38"/>
      <c r="U1017" s="38"/>
      <c r="V1017" s="38"/>
      <c r="W1017" s="38"/>
      <c r="X1017" s="38"/>
      <c r="Y1017" s="38"/>
      <c r="Z1017" s="38"/>
      <c r="AA1017" s="38"/>
      <c r="AB1017" s="38"/>
      <c r="AC1017" s="38"/>
      <c r="AD1017" s="38"/>
      <c r="AE1017" s="38"/>
      <c r="AF1017" s="38"/>
      <c r="AG1017" s="38"/>
      <c r="AH1017" s="38"/>
      <c r="AI1017" s="38"/>
      <c r="AJ1017" s="38"/>
      <c r="AK1017" s="38"/>
      <c r="AL1017" s="38"/>
      <c r="AM1017" s="38"/>
      <c r="AN1017" s="38"/>
      <c r="AO1017" s="38"/>
    </row>
    <row r="1018" spans="1:41" ht="28.8" x14ac:dyDescent="0.3">
      <c r="A1018" s="40" t="s">
        <v>3259</v>
      </c>
      <c r="B1018" s="38"/>
      <c r="C1018" s="38"/>
      <c r="D1018" s="38"/>
      <c r="E1018" s="38"/>
      <c r="F1018" s="38"/>
      <c r="G1018" s="38"/>
      <c r="H1018" s="38"/>
      <c r="K1018" s="38"/>
      <c r="L1018" s="38">
        <v>1</v>
      </c>
      <c r="M1018" s="38"/>
      <c r="N1018" s="38"/>
      <c r="O1018" s="38"/>
      <c r="P1018" s="38"/>
      <c r="Q1018" s="38"/>
      <c r="R1018" s="38"/>
      <c r="S1018" s="38"/>
      <c r="T1018" s="38"/>
      <c r="U1018" s="38"/>
      <c r="V1018" s="38"/>
      <c r="W1018" s="38"/>
      <c r="X1018" s="38"/>
      <c r="Y1018" s="38"/>
      <c r="Z1018" s="38"/>
      <c r="AA1018" s="38"/>
      <c r="AB1018" s="38"/>
      <c r="AC1018" s="38"/>
      <c r="AD1018" s="38"/>
      <c r="AE1018" s="38"/>
      <c r="AF1018" s="38"/>
      <c r="AG1018" s="38"/>
      <c r="AH1018" s="38"/>
      <c r="AI1018" s="38"/>
      <c r="AJ1018" s="38"/>
      <c r="AK1018" s="38"/>
      <c r="AL1018" s="38"/>
      <c r="AM1018" s="38"/>
      <c r="AN1018" s="38"/>
      <c r="AO1018" s="38"/>
    </row>
    <row r="1019" spans="1:41" ht="28.8" x14ac:dyDescent="0.3">
      <c r="A1019" s="40" t="s">
        <v>3259</v>
      </c>
      <c r="B1019" s="38"/>
      <c r="C1019" s="38"/>
      <c r="D1019" s="38"/>
      <c r="E1019" s="38"/>
      <c r="F1019" s="38"/>
      <c r="G1019" s="38"/>
      <c r="H1019" s="38"/>
      <c r="K1019" s="38"/>
      <c r="L1019" s="38">
        <v>1</v>
      </c>
      <c r="M1019" s="38"/>
      <c r="N1019" s="38"/>
      <c r="O1019" s="38"/>
      <c r="P1019" s="38"/>
      <c r="Q1019" s="38"/>
      <c r="R1019" s="38"/>
      <c r="S1019" s="38"/>
      <c r="T1019" s="38"/>
      <c r="U1019" s="38"/>
      <c r="V1019" s="38"/>
      <c r="W1019" s="38"/>
      <c r="X1019" s="38"/>
      <c r="Y1019" s="38"/>
      <c r="Z1019" s="38"/>
      <c r="AA1019" s="38"/>
      <c r="AB1019" s="38"/>
      <c r="AC1019" s="38"/>
      <c r="AD1019" s="38"/>
      <c r="AE1019" s="38"/>
      <c r="AF1019" s="38"/>
      <c r="AG1019" s="38"/>
      <c r="AH1019" s="38"/>
      <c r="AI1019" s="38"/>
      <c r="AJ1019" s="38"/>
      <c r="AK1019" s="38"/>
      <c r="AL1019" s="38"/>
      <c r="AM1019" s="38"/>
      <c r="AN1019" s="38"/>
      <c r="AO1019" s="38"/>
    </row>
    <row r="1020" spans="1:41" ht="28.8" x14ac:dyDescent="0.3">
      <c r="A1020" s="40" t="s">
        <v>3259</v>
      </c>
      <c r="B1020" s="38"/>
      <c r="C1020" s="38"/>
      <c r="D1020" s="38"/>
      <c r="E1020" s="38"/>
      <c r="F1020" s="38"/>
      <c r="G1020" s="38"/>
      <c r="H1020" s="38"/>
      <c r="K1020" s="38"/>
      <c r="L1020" s="38">
        <v>1</v>
      </c>
      <c r="M1020" s="38"/>
      <c r="N1020" s="38"/>
      <c r="O1020" s="38"/>
      <c r="P1020" s="38"/>
      <c r="Q1020" s="38"/>
      <c r="R1020" s="38"/>
      <c r="S1020" s="38"/>
      <c r="T1020" s="38"/>
      <c r="U1020" s="38"/>
      <c r="V1020" s="38"/>
      <c r="W1020" s="38"/>
      <c r="X1020" s="38"/>
      <c r="Y1020" s="38"/>
      <c r="Z1020" s="38"/>
      <c r="AA1020" s="38"/>
      <c r="AB1020" s="38"/>
      <c r="AC1020" s="38"/>
      <c r="AD1020" s="38"/>
      <c r="AE1020" s="38"/>
      <c r="AF1020" s="38"/>
      <c r="AG1020" s="38"/>
      <c r="AH1020" s="38"/>
      <c r="AI1020" s="38"/>
      <c r="AJ1020" s="38"/>
      <c r="AK1020" s="38"/>
      <c r="AL1020" s="38"/>
      <c r="AM1020" s="38"/>
      <c r="AN1020" s="38"/>
      <c r="AO1020" s="38"/>
    </row>
    <row r="1021" spans="1:41" ht="28.8" x14ac:dyDescent="0.3">
      <c r="A1021" s="40" t="s">
        <v>3260</v>
      </c>
      <c r="B1021" s="38"/>
      <c r="C1021" s="38"/>
      <c r="D1021" s="38"/>
      <c r="E1021" s="38"/>
      <c r="F1021" s="38"/>
      <c r="G1021" s="38"/>
      <c r="H1021" s="38"/>
      <c r="K1021" s="38"/>
      <c r="L1021" s="38">
        <v>1</v>
      </c>
      <c r="M1021" s="38"/>
      <c r="N1021" s="38"/>
      <c r="O1021" s="38"/>
      <c r="P1021" s="38"/>
      <c r="Q1021" s="38"/>
      <c r="R1021" s="38"/>
      <c r="S1021" s="38"/>
      <c r="T1021" s="38"/>
      <c r="U1021" s="38"/>
      <c r="V1021" s="38"/>
      <c r="W1021" s="38"/>
      <c r="X1021" s="38"/>
      <c r="Y1021" s="38"/>
      <c r="Z1021" s="38"/>
      <c r="AA1021" s="38"/>
      <c r="AB1021" s="38"/>
      <c r="AC1021" s="38"/>
      <c r="AD1021" s="38"/>
      <c r="AE1021" s="38"/>
      <c r="AF1021" s="38"/>
      <c r="AG1021" s="38"/>
      <c r="AH1021" s="38"/>
      <c r="AI1021" s="38"/>
      <c r="AJ1021" s="38"/>
      <c r="AK1021" s="38"/>
      <c r="AL1021" s="38"/>
      <c r="AM1021" s="38"/>
      <c r="AN1021" s="38"/>
      <c r="AO1021" s="38"/>
    </row>
    <row r="1022" spans="1:41" ht="28.8" x14ac:dyDescent="0.3">
      <c r="A1022" s="40" t="s">
        <v>3260</v>
      </c>
      <c r="B1022" s="38"/>
      <c r="C1022" s="38"/>
      <c r="D1022" s="38"/>
      <c r="E1022" s="38"/>
      <c r="F1022" s="38"/>
      <c r="G1022" s="38"/>
      <c r="H1022" s="38"/>
      <c r="K1022" s="38"/>
      <c r="L1022" s="38">
        <v>1</v>
      </c>
      <c r="M1022" s="38"/>
      <c r="N1022" s="38"/>
      <c r="O1022" s="38"/>
      <c r="P1022" s="38"/>
      <c r="Q1022" s="38"/>
      <c r="R1022" s="38"/>
      <c r="S1022" s="38"/>
      <c r="T1022" s="38"/>
      <c r="U1022" s="38"/>
      <c r="V1022" s="38"/>
      <c r="W1022" s="38"/>
      <c r="X1022" s="38"/>
      <c r="Y1022" s="38"/>
      <c r="Z1022" s="38"/>
      <c r="AA1022" s="38"/>
      <c r="AB1022" s="38"/>
      <c r="AC1022" s="38"/>
      <c r="AD1022" s="38"/>
      <c r="AE1022" s="38"/>
      <c r="AF1022" s="38"/>
      <c r="AG1022" s="38"/>
      <c r="AH1022" s="38"/>
      <c r="AI1022" s="38"/>
      <c r="AJ1022" s="38"/>
      <c r="AK1022" s="38"/>
      <c r="AL1022" s="38"/>
      <c r="AM1022" s="38"/>
      <c r="AN1022" s="38"/>
      <c r="AO1022" s="38"/>
    </row>
    <row r="1023" spans="1:41" ht="28.8" x14ac:dyDescent="0.3">
      <c r="A1023" s="40" t="s">
        <v>3260</v>
      </c>
      <c r="B1023" s="38"/>
      <c r="C1023" s="38"/>
      <c r="D1023" s="38"/>
      <c r="E1023" s="38"/>
      <c r="F1023" s="38"/>
      <c r="G1023" s="38"/>
      <c r="H1023" s="38"/>
      <c r="K1023" s="38"/>
      <c r="L1023" s="38">
        <v>1</v>
      </c>
      <c r="M1023" s="38"/>
      <c r="N1023" s="38"/>
      <c r="O1023" s="38"/>
      <c r="P1023" s="38"/>
      <c r="Q1023" s="38"/>
      <c r="R1023" s="38"/>
      <c r="S1023" s="38"/>
      <c r="T1023" s="38"/>
      <c r="U1023" s="38"/>
      <c r="V1023" s="38"/>
      <c r="W1023" s="38"/>
      <c r="X1023" s="38"/>
      <c r="Y1023" s="38"/>
      <c r="Z1023" s="38"/>
      <c r="AA1023" s="38"/>
      <c r="AB1023" s="38"/>
      <c r="AC1023" s="38"/>
      <c r="AD1023" s="38"/>
      <c r="AE1023" s="38"/>
      <c r="AF1023" s="38"/>
      <c r="AG1023" s="38"/>
      <c r="AH1023" s="38"/>
      <c r="AI1023" s="38"/>
      <c r="AJ1023" s="38"/>
      <c r="AK1023" s="38"/>
      <c r="AL1023" s="38"/>
      <c r="AM1023" s="38"/>
      <c r="AN1023" s="38"/>
      <c r="AO1023" s="38"/>
    </row>
    <row r="1024" spans="1:41" ht="28.8" x14ac:dyDescent="0.3">
      <c r="A1024" s="40" t="s">
        <v>3260</v>
      </c>
      <c r="B1024" s="38"/>
      <c r="C1024" s="38"/>
      <c r="D1024" s="38"/>
      <c r="E1024" s="38"/>
      <c r="F1024" s="38"/>
      <c r="G1024" s="38"/>
      <c r="H1024" s="38"/>
      <c r="K1024" s="38"/>
      <c r="L1024" s="38">
        <v>1</v>
      </c>
      <c r="M1024" s="38"/>
      <c r="N1024" s="38"/>
      <c r="O1024" s="38"/>
      <c r="P1024" s="38"/>
      <c r="Q1024" s="38"/>
      <c r="R1024" s="38"/>
      <c r="S1024" s="38"/>
      <c r="T1024" s="38"/>
      <c r="U1024" s="38"/>
      <c r="V1024" s="38"/>
      <c r="W1024" s="38"/>
      <c r="X1024" s="38"/>
      <c r="Y1024" s="38"/>
      <c r="Z1024" s="38"/>
      <c r="AA1024" s="38"/>
      <c r="AB1024" s="38"/>
      <c r="AC1024" s="38"/>
      <c r="AD1024" s="38"/>
      <c r="AE1024" s="38"/>
      <c r="AF1024" s="38"/>
      <c r="AG1024" s="38"/>
      <c r="AH1024" s="38"/>
      <c r="AI1024" s="38"/>
      <c r="AJ1024" s="38"/>
      <c r="AK1024" s="38"/>
      <c r="AL1024" s="38"/>
      <c r="AM1024" s="38"/>
      <c r="AN1024" s="38"/>
      <c r="AO1024" s="38"/>
    </row>
    <row r="1025" spans="1:41" ht="28.8" x14ac:dyDescent="0.3">
      <c r="A1025" s="40" t="s">
        <v>3260</v>
      </c>
      <c r="B1025" s="38"/>
      <c r="C1025" s="38"/>
      <c r="D1025" s="38"/>
      <c r="E1025" s="38"/>
      <c r="F1025" s="38"/>
      <c r="G1025" s="38"/>
      <c r="H1025" s="38"/>
      <c r="K1025" s="38"/>
      <c r="L1025" s="38">
        <v>1</v>
      </c>
      <c r="M1025" s="38"/>
      <c r="N1025" s="38"/>
      <c r="O1025" s="38"/>
      <c r="P1025" s="38"/>
      <c r="Q1025" s="38"/>
      <c r="R1025" s="38"/>
      <c r="S1025" s="38"/>
      <c r="T1025" s="38"/>
      <c r="U1025" s="38"/>
      <c r="V1025" s="38"/>
      <c r="W1025" s="38"/>
      <c r="X1025" s="38"/>
      <c r="Y1025" s="38"/>
      <c r="Z1025" s="38"/>
      <c r="AA1025" s="38"/>
      <c r="AB1025" s="38"/>
      <c r="AC1025" s="38"/>
      <c r="AD1025" s="38"/>
      <c r="AE1025" s="38"/>
      <c r="AF1025" s="38"/>
      <c r="AG1025" s="38"/>
      <c r="AH1025" s="38"/>
      <c r="AI1025" s="38"/>
      <c r="AJ1025" s="38"/>
      <c r="AK1025" s="38"/>
      <c r="AL1025" s="38"/>
      <c r="AM1025" s="38"/>
      <c r="AN1025" s="38"/>
      <c r="AO1025" s="38"/>
    </row>
    <row r="1026" spans="1:41" ht="28.8" x14ac:dyDescent="0.3">
      <c r="A1026" s="40" t="s">
        <v>3260</v>
      </c>
      <c r="B1026" s="38"/>
      <c r="C1026" s="38"/>
      <c r="D1026" s="38"/>
      <c r="E1026" s="38"/>
      <c r="F1026" s="38"/>
      <c r="G1026" s="38"/>
      <c r="H1026" s="38"/>
      <c r="K1026" s="38"/>
      <c r="L1026" s="38">
        <v>1</v>
      </c>
      <c r="M1026" s="38"/>
      <c r="N1026" s="38"/>
      <c r="O1026" s="38"/>
      <c r="P1026" s="38"/>
      <c r="Q1026" s="38"/>
      <c r="R1026" s="38"/>
      <c r="S1026" s="38"/>
      <c r="T1026" s="38"/>
      <c r="U1026" s="38"/>
      <c r="V1026" s="38"/>
      <c r="W1026" s="38"/>
      <c r="X1026" s="38"/>
      <c r="Y1026" s="38"/>
      <c r="Z1026" s="38"/>
      <c r="AA1026" s="38"/>
      <c r="AB1026" s="38"/>
      <c r="AC1026" s="38"/>
      <c r="AD1026" s="38"/>
      <c r="AE1026" s="38"/>
      <c r="AF1026" s="38"/>
      <c r="AG1026" s="38"/>
      <c r="AH1026" s="38"/>
      <c r="AI1026" s="38"/>
      <c r="AJ1026" s="38"/>
      <c r="AK1026" s="38"/>
      <c r="AL1026" s="38"/>
      <c r="AM1026" s="38"/>
      <c r="AN1026" s="38"/>
      <c r="AO1026" s="38"/>
    </row>
    <row r="1027" spans="1:41" ht="28.8" x14ac:dyDescent="0.3">
      <c r="A1027" s="40" t="s">
        <v>3260</v>
      </c>
      <c r="B1027" s="38"/>
      <c r="C1027" s="38"/>
      <c r="D1027" s="38"/>
      <c r="E1027" s="38"/>
      <c r="F1027" s="38"/>
      <c r="G1027" s="38"/>
      <c r="H1027" s="38"/>
      <c r="K1027" s="38"/>
      <c r="L1027" s="38">
        <v>1</v>
      </c>
      <c r="M1027" s="38"/>
      <c r="N1027" s="38"/>
      <c r="O1027" s="38"/>
      <c r="P1027" s="38"/>
      <c r="Q1027" s="38"/>
      <c r="R1027" s="38"/>
      <c r="S1027" s="38"/>
      <c r="T1027" s="38"/>
      <c r="U1027" s="38"/>
      <c r="V1027" s="38"/>
      <c r="W1027" s="38"/>
      <c r="X1027" s="38"/>
      <c r="Y1027" s="38"/>
      <c r="Z1027" s="38"/>
      <c r="AA1027" s="38"/>
      <c r="AB1027" s="38"/>
      <c r="AC1027" s="38"/>
      <c r="AD1027" s="38"/>
      <c r="AE1027" s="38"/>
      <c r="AF1027" s="38"/>
      <c r="AG1027" s="38"/>
      <c r="AH1027" s="38"/>
      <c r="AI1027" s="38"/>
      <c r="AJ1027" s="38"/>
      <c r="AK1027" s="38"/>
      <c r="AL1027" s="38"/>
      <c r="AM1027" s="38"/>
      <c r="AN1027" s="38"/>
      <c r="AO1027" s="38"/>
    </row>
    <row r="1028" spans="1:41" ht="28.8" x14ac:dyDescent="0.3">
      <c r="A1028" s="40" t="s">
        <v>3260</v>
      </c>
      <c r="B1028" s="38"/>
      <c r="C1028" s="38"/>
      <c r="D1028" s="38"/>
      <c r="E1028" s="38"/>
      <c r="F1028" s="38"/>
      <c r="G1028" s="38"/>
      <c r="H1028" s="38"/>
      <c r="K1028" s="38"/>
      <c r="L1028" s="38">
        <v>1</v>
      </c>
      <c r="M1028" s="38"/>
      <c r="N1028" s="38"/>
      <c r="O1028" s="38"/>
      <c r="P1028" s="38"/>
      <c r="Q1028" s="38"/>
      <c r="R1028" s="38"/>
      <c r="S1028" s="38"/>
      <c r="T1028" s="38"/>
      <c r="U1028" s="38"/>
      <c r="V1028" s="38"/>
      <c r="W1028" s="38"/>
      <c r="X1028" s="38"/>
      <c r="Y1028" s="38"/>
      <c r="Z1028" s="38"/>
      <c r="AA1028" s="38"/>
      <c r="AB1028" s="38"/>
      <c r="AC1028" s="38"/>
      <c r="AD1028" s="38"/>
      <c r="AE1028" s="38"/>
      <c r="AF1028" s="38"/>
      <c r="AG1028" s="38"/>
      <c r="AH1028" s="38"/>
      <c r="AI1028" s="38"/>
      <c r="AJ1028" s="38"/>
      <c r="AK1028" s="38"/>
      <c r="AL1028" s="38"/>
      <c r="AM1028" s="38"/>
      <c r="AN1028" s="38"/>
      <c r="AO1028" s="38"/>
    </row>
    <row r="1029" spans="1:41" ht="28.8" x14ac:dyDescent="0.3">
      <c r="A1029" s="40" t="s">
        <v>3260</v>
      </c>
      <c r="B1029" s="38"/>
      <c r="C1029" s="38"/>
      <c r="D1029" s="38"/>
      <c r="E1029" s="38"/>
      <c r="F1029" s="38"/>
      <c r="G1029" s="38"/>
      <c r="H1029" s="38"/>
      <c r="K1029" s="38"/>
      <c r="L1029" s="38">
        <v>1</v>
      </c>
      <c r="M1029" s="38"/>
      <c r="N1029" s="38"/>
      <c r="O1029" s="38"/>
      <c r="P1029" s="38"/>
      <c r="Q1029" s="38"/>
      <c r="R1029" s="38"/>
      <c r="S1029" s="38"/>
      <c r="T1029" s="38"/>
      <c r="U1029" s="38"/>
      <c r="V1029" s="38"/>
      <c r="W1029" s="38"/>
      <c r="X1029" s="38"/>
      <c r="Y1029" s="38"/>
      <c r="Z1029" s="38"/>
      <c r="AA1029" s="38"/>
      <c r="AB1029" s="38"/>
      <c r="AC1029" s="38"/>
      <c r="AD1029" s="38"/>
      <c r="AE1029" s="38"/>
      <c r="AF1029" s="38"/>
      <c r="AG1029" s="38"/>
      <c r="AH1029" s="38"/>
      <c r="AI1029" s="38"/>
      <c r="AJ1029" s="38"/>
      <c r="AK1029" s="38"/>
      <c r="AL1029" s="38"/>
      <c r="AM1029" s="38"/>
      <c r="AN1029" s="38"/>
      <c r="AO1029" s="38"/>
    </row>
    <row r="1030" spans="1:41" ht="28.8" x14ac:dyDescent="0.3">
      <c r="A1030" s="40" t="s">
        <v>3260</v>
      </c>
      <c r="B1030" s="38"/>
      <c r="C1030" s="38"/>
      <c r="D1030" s="38"/>
      <c r="E1030" s="38"/>
      <c r="F1030" s="38"/>
      <c r="G1030" s="38"/>
      <c r="H1030" s="38"/>
      <c r="K1030" s="38"/>
      <c r="L1030" s="38">
        <v>1</v>
      </c>
      <c r="M1030" s="38"/>
      <c r="N1030" s="38"/>
      <c r="O1030" s="38"/>
      <c r="P1030" s="38"/>
      <c r="Q1030" s="38"/>
      <c r="R1030" s="38"/>
      <c r="S1030" s="38"/>
      <c r="T1030" s="38"/>
      <c r="U1030" s="38"/>
      <c r="V1030" s="38"/>
      <c r="W1030" s="38"/>
      <c r="X1030" s="38"/>
      <c r="Y1030" s="38"/>
      <c r="Z1030" s="38"/>
      <c r="AA1030" s="38"/>
      <c r="AB1030" s="38"/>
      <c r="AC1030" s="38"/>
      <c r="AD1030" s="38"/>
      <c r="AE1030" s="38"/>
      <c r="AF1030" s="38"/>
      <c r="AG1030" s="38"/>
      <c r="AH1030" s="38"/>
      <c r="AI1030" s="38"/>
      <c r="AJ1030" s="38"/>
      <c r="AK1030" s="38"/>
      <c r="AL1030" s="38"/>
      <c r="AM1030" s="38"/>
      <c r="AN1030" s="38"/>
      <c r="AO1030" s="38"/>
    </row>
    <row r="1031" spans="1:41" ht="28.8" x14ac:dyDescent="0.3">
      <c r="A1031" s="40" t="s">
        <v>3260</v>
      </c>
      <c r="B1031" s="38"/>
      <c r="C1031" s="38"/>
      <c r="D1031" s="38"/>
      <c r="E1031" s="38"/>
      <c r="F1031" s="38"/>
      <c r="G1031" s="38"/>
      <c r="H1031" s="38"/>
      <c r="K1031" s="38"/>
      <c r="L1031" s="38">
        <v>1</v>
      </c>
      <c r="M1031" s="38"/>
      <c r="N1031" s="38"/>
      <c r="O1031" s="38"/>
      <c r="P1031" s="38"/>
      <c r="Q1031" s="38"/>
      <c r="R1031" s="38"/>
      <c r="S1031" s="38"/>
      <c r="T1031" s="38"/>
      <c r="U1031" s="38"/>
      <c r="V1031" s="38"/>
      <c r="W1031" s="38"/>
      <c r="X1031" s="38"/>
      <c r="Y1031" s="38"/>
      <c r="Z1031" s="38"/>
      <c r="AA1031" s="38"/>
      <c r="AB1031" s="38"/>
      <c r="AC1031" s="38"/>
      <c r="AD1031" s="38"/>
      <c r="AE1031" s="38"/>
      <c r="AF1031" s="38"/>
      <c r="AG1031" s="38"/>
      <c r="AH1031" s="38"/>
      <c r="AI1031" s="38"/>
      <c r="AJ1031" s="38"/>
      <c r="AK1031" s="38"/>
      <c r="AL1031" s="38"/>
      <c r="AM1031" s="38"/>
      <c r="AN1031" s="38"/>
      <c r="AO1031" s="38"/>
    </row>
    <row r="1032" spans="1:41" ht="28.8" x14ac:dyDescent="0.3">
      <c r="A1032" s="40" t="s">
        <v>3260</v>
      </c>
      <c r="B1032" s="38"/>
      <c r="C1032" s="38"/>
      <c r="D1032" s="38"/>
      <c r="E1032" s="38"/>
      <c r="F1032" s="38"/>
      <c r="G1032" s="38"/>
      <c r="H1032" s="38"/>
      <c r="K1032" s="38"/>
      <c r="L1032" s="38">
        <v>1</v>
      </c>
      <c r="M1032" s="38"/>
      <c r="N1032" s="38"/>
      <c r="O1032" s="38"/>
      <c r="P1032" s="38"/>
      <c r="Q1032" s="38"/>
      <c r="R1032" s="38"/>
      <c r="S1032" s="38"/>
      <c r="T1032" s="38"/>
      <c r="U1032" s="38"/>
      <c r="V1032" s="38"/>
      <c r="W1032" s="38"/>
      <c r="X1032" s="38"/>
      <c r="Y1032" s="38"/>
      <c r="Z1032" s="38"/>
      <c r="AA1032" s="38"/>
      <c r="AB1032" s="38"/>
      <c r="AC1032" s="38"/>
      <c r="AD1032" s="38"/>
      <c r="AE1032" s="38"/>
      <c r="AF1032" s="38"/>
      <c r="AG1032" s="38"/>
      <c r="AH1032" s="38"/>
      <c r="AI1032" s="38"/>
      <c r="AJ1032" s="38"/>
      <c r="AK1032" s="38"/>
      <c r="AL1032" s="38"/>
      <c r="AM1032" s="38"/>
      <c r="AN1032" s="38"/>
      <c r="AO1032" s="38"/>
    </row>
    <row r="1033" spans="1:41" ht="28.8" x14ac:dyDescent="0.3">
      <c r="A1033" s="40" t="s">
        <v>3260</v>
      </c>
      <c r="B1033" s="38"/>
      <c r="C1033" s="38"/>
      <c r="D1033" s="38"/>
      <c r="E1033" s="38"/>
      <c r="F1033" s="38"/>
      <c r="G1033" s="38"/>
      <c r="H1033" s="38"/>
      <c r="K1033" s="38"/>
      <c r="L1033" s="38">
        <v>1</v>
      </c>
      <c r="M1033" s="38"/>
      <c r="N1033" s="38"/>
      <c r="O1033" s="38"/>
      <c r="P1033" s="38"/>
      <c r="Q1033" s="38"/>
      <c r="R1033" s="38"/>
      <c r="S1033" s="38"/>
      <c r="T1033" s="38"/>
      <c r="U1033" s="38"/>
      <c r="V1033" s="38"/>
      <c r="W1033" s="38"/>
      <c r="X1033" s="38"/>
      <c r="Y1033" s="38"/>
      <c r="Z1033" s="38"/>
      <c r="AA1033" s="38"/>
      <c r="AB1033" s="38"/>
      <c r="AC1033" s="38"/>
      <c r="AD1033" s="38"/>
      <c r="AE1033" s="38"/>
      <c r="AF1033" s="38"/>
      <c r="AG1033" s="38"/>
      <c r="AH1033" s="38"/>
      <c r="AI1033" s="38"/>
      <c r="AJ1033" s="38"/>
      <c r="AK1033" s="38"/>
      <c r="AL1033" s="38"/>
      <c r="AM1033" s="38"/>
      <c r="AN1033" s="38"/>
      <c r="AO1033" s="38"/>
    </row>
    <row r="1034" spans="1:41" ht="28.8" x14ac:dyDescent="0.3">
      <c r="A1034" s="40" t="s">
        <v>3262</v>
      </c>
      <c r="B1034" s="38"/>
      <c r="C1034" s="38"/>
      <c r="D1034" s="38"/>
      <c r="E1034" s="38"/>
      <c r="F1034" s="38"/>
      <c r="G1034" s="38"/>
      <c r="H1034" s="38"/>
      <c r="K1034" s="38"/>
      <c r="L1034" s="38">
        <v>1</v>
      </c>
      <c r="M1034" s="38"/>
      <c r="N1034" s="38"/>
      <c r="O1034" s="38"/>
      <c r="P1034" s="38"/>
      <c r="Q1034" s="38"/>
      <c r="R1034" s="38"/>
      <c r="S1034" s="38"/>
      <c r="T1034" s="38"/>
      <c r="U1034" s="38"/>
      <c r="V1034" s="38"/>
      <c r="W1034" s="38"/>
      <c r="X1034" s="38"/>
      <c r="Y1034" s="38"/>
      <c r="Z1034" s="38"/>
      <c r="AA1034" s="38"/>
      <c r="AB1034" s="38"/>
      <c r="AC1034" s="38"/>
      <c r="AD1034" s="38"/>
      <c r="AE1034" s="38"/>
      <c r="AF1034" s="38"/>
      <c r="AG1034" s="38"/>
      <c r="AH1034" s="38"/>
      <c r="AI1034" s="38"/>
      <c r="AJ1034" s="38"/>
      <c r="AK1034" s="38"/>
      <c r="AL1034" s="38"/>
      <c r="AM1034" s="38"/>
      <c r="AN1034" s="38"/>
      <c r="AO1034" s="38"/>
    </row>
    <row r="1035" spans="1:41" ht="28.8" x14ac:dyDescent="0.3">
      <c r="A1035" s="40" t="s">
        <v>3262</v>
      </c>
      <c r="B1035" s="38"/>
      <c r="C1035" s="38"/>
      <c r="D1035" s="38"/>
      <c r="E1035" s="38"/>
      <c r="F1035" s="38"/>
      <c r="G1035" s="38"/>
      <c r="H1035" s="38"/>
      <c r="K1035" s="38"/>
      <c r="L1035" s="38">
        <v>1</v>
      </c>
      <c r="M1035" s="38"/>
      <c r="N1035" s="38"/>
      <c r="O1035" s="38"/>
      <c r="P1035" s="38"/>
      <c r="Q1035" s="38"/>
      <c r="R1035" s="38"/>
      <c r="S1035" s="38"/>
      <c r="T1035" s="38"/>
      <c r="U1035" s="38"/>
      <c r="V1035" s="38"/>
      <c r="W1035" s="38"/>
      <c r="X1035" s="38"/>
      <c r="Y1035" s="38"/>
      <c r="Z1035" s="38"/>
      <c r="AA1035" s="38"/>
      <c r="AB1035" s="38"/>
      <c r="AC1035" s="38"/>
      <c r="AD1035" s="38"/>
      <c r="AE1035" s="38"/>
      <c r="AF1035" s="38"/>
      <c r="AG1035" s="38"/>
      <c r="AH1035" s="38"/>
      <c r="AI1035" s="38"/>
      <c r="AJ1035" s="38"/>
      <c r="AK1035" s="38"/>
      <c r="AL1035" s="38"/>
      <c r="AM1035" s="38"/>
      <c r="AN1035" s="38"/>
      <c r="AO1035" s="38"/>
    </row>
    <row r="1036" spans="1:41" ht="28.8" x14ac:dyDescent="0.3">
      <c r="A1036" s="40" t="s">
        <v>3262</v>
      </c>
      <c r="B1036" s="38"/>
      <c r="C1036" s="38"/>
      <c r="D1036" s="38"/>
      <c r="E1036" s="38"/>
      <c r="F1036" s="38"/>
      <c r="G1036" s="38"/>
      <c r="H1036" s="38"/>
      <c r="K1036" s="38"/>
      <c r="L1036" s="38">
        <v>1</v>
      </c>
      <c r="M1036" s="38"/>
      <c r="N1036" s="38"/>
      <c r="O1036" s="38"/>
      <c r="P1036" s="38"/>
      <c r="Q1036" s="38"/>
      <c r="R1036" s="38"/>
      <c r="S1036" s="38"/>
      <c r="T1036" s="38"/>
      <c r="U1036" s="38"/>
      <c r="V1036" s="38"/>
      <c r="W1036" s="38"/>
      <c r="X1036" s="38"/>
      <c r="Y1036" s="38"/>
      <c r="Z1036" s="38"/>
      <c r="AA1036" s="38"/>
      <c r="AB1036" s="38"/>
      <c r="AC1036" s="38"/>
      <c r="AD1036" s="38"/>
      <c r="AE1036" s="38"/>
      <c r="AF1036" s="38"/>
      <c r="AG1036" s="38"/>
      <c r="AH1036" s="38"/>
      <c r="AI1036" s="38"/>
      <c r="AJ1036" s="38"/>
      <c r="AK1036" s="38"/>
      <c r="AL1036" s="38"/>
      <c r="AM1036" s="38"/>
      <c r="AN1036" s="38"/>
      <c r="AO1036" s="38"/>
    </row>
    <row r="1037" spans="1:41" ht="28.8" x14ac:dyDescent="0.3">
      <c r="A1037" s="40" t="s">
        <v>3262</v>
      </c>
      <c r="B1037" s="38"/>
      <c r="C1037" s="38"/>
      <c r="D1037" s="38"/>
      <c r="E1037" s="38"/>
      <c r="F1037" s="38"/>
      <c r="G1037" s="38"/>
      <c r="H1037" s="38"/>
      <c r="K1037" s="38"/>
      <c r="L1037" s="38">
        <v>1</v>
      </c>
      <c r="M1037" s="38"/>
      <c r="N1037" s="38"/>
      <c r="O1037" s="38"/>
      <c r="P1037" s="38"/>
      <c r="Q1037" s="38"/>
      <c r="R1037" s="38"/>
      <c r="S1037" s="38"/>
      <c r="T1037" s="38"/>
      <c r="U1037" s="38"/>
      <c r="V1037" s="38"/>
      <c r="W1037" s="38"/>
      <c r="X1037" s="38"/>
      <c r="Y1037" s="38"/>
      <c r="Z1037" s="38"/>
      <c r="AA1037" s="38"/>
      <c r="AB1037" s="38"/>
      <c r="AC1037" s="38"/>
      <c r="AD1037" s="38"/>
      <c r="AE1037" s="38"/>
      <c r="AF1037" s="38"/>
      <c r="AG1037" s="38"/>
      <c r="AH1037" s="38"/>
      <c r="AI1037" s="38"/>
      <c r="AJ1037" s="38"/>
      <c r="AK1037" s="38"/>
      <c r="AL1037" s="38"/>
      <c r="AM1037" s="38"/>
      <c r="AN1037" s="38"/>
      <c r="AO1037" s="38"/>
    </row>
    <row r="1038" spans="1:41" ht="28.8" x14ac:dyDescent="0.3">
      <c r="A1038" s="40" t="s">
        <v>3262</v>
      </c>
      <c r="B1038" s="38"/>
      <c r="C1038" s="38"/>
      <c r="D1038" s="38"/>
      <c r="E1038" s="38"/>
      <c r="F1038" s="38"/>
      <c r="G1038" s="38"/>
      <c r="H1038" s="38"/>
      <c r="K1038" s="38"/>
      <c r="L1038" s="38">
        <v>1</v>
      </c>
      <c r="M1038" s="38"/>
      <c r="N1038" s="38"/>
      <c r="O1038" s="38"/>
      <c r="P1038" s="38"/>
      <c r="Q1038" s="38"/>
      <c r="R1038" s="38"/>
      <c r="S1038" s="38"/>
      <c r="T1038" s="38"/>
      <c r="U1038" s="38"/>
      <c r="V1038" s="38"/>
      <c r="W1038" s="38"/>
      <c r="X1038" s="38"/>
      <c r="Y1038" s="38"/>
      <c r="Z1038" s="38"/>
      <c r="AA1038" s="38"/>
      <c r="AB1038" s="38"/>
      <c r="AC1038" s="38"/>
      <c r="AD1038" s="38"/>
      <c r="AE1038" s="38"/>
      <c r="AF1038" s="38"/>
      <c r="AG1038" s="38"/>
      <c r="AH1038" s="38"/>
      <c r="AI1038" s="38"/>
      <c r="AJ1038" s="38"/>
      <c r="AK1038" s="38"/>
      <c r="AL1038" s="38"/>
      <c r="AM1038" s="38"/>
      <c r="AN1038" s="38"/>
      <c r="AO1038" s="38"/>
    </row>
    <row r="1039" spans="1:41" ht="28.8" x14ac:dyDescent="0.3">
      <c r="A1039" s="40" t="s">
        <v>3262</v>
      </c>
      <c r="B1039" s="38"/>
      <c r="C1039" s="38"/>
      <c r="D1039" s="38"/>
      <c r="E1039" s="38"/>
      <c r="F1039" s="38"/>
      <c r="G1039" s="38"/>
      <c r="H1039" s="38"/>
      <c r="K1039" s="38"/>
      <c r="L1039" s="38">
        <v>1</v>
      </c>
      <c r="M1039" s="38"/>
      <c r="N1039" s="38"/>
      <c r="O1039" s="38"/>
      <c r="P1039" s="38"/>
      <c r="Q1039" s="38"/>
      <c r="R1039" s="38"/>
      <c r="S1039" s="38"/>
      <c r="T1039" s="38"/>
      <c r="U1039" s="38"/>
      <c r="V1039" s="38"/>
      <c r="W1039" s="38"/>
      <c r="X1039" s="38"/>
      <c r="Y1039" s="38"/>
      <c r="Z1039" s="38"/>
      <c r="AA1039" s="38"/>
      <c r="AB1039" s="38"/>
      <c r="AC1039" s="38"/>
      <c r="AD1039" s="38"/>
      <c r="AE1039" s="38"/>
      <c r="AF1039" s="38"/>
      <c r="AG1039" s="38"/>
      <c r="AH1039" s="38"/>
      <c r="AI1039" s="38"/>
      <c r="AJ1039" s="38"/>
      <c r="AK1039" s="38"/>
      <c r="AL1039" s="38"/>
      <c r="AM1039" s="38"/>
      <c r="AN1039" s="38"/>
      <c r="AO1039" s="38"/>
    </row>
    <row r="1040" spans="1:41" ht="28.8" x14ac:dyDescent="0.3">
      <c r="A1040" s="40" t="s">
        <v>3262</v>
      </c>
      <c r="B1040" s="38"/>
      <c r="C1040" s="38"/>
      <c r="D1040" s="38"/>
      <c r="E1040" s="38"/>
      <c r="F1040" s="38"/>
      <c r="G1040" s="38"/>
      <c r="H1040" s="38"/>
      <c r="K1040" s="38"/>
      <c r="L1040" s="38">
        <v>1</v>
      </c>
      <c r="M1040" s="38"/>
      <c r="N1040" s="38"/>
      <c r="O1040" s="38"/>
      <c r="P1040" s="38"/>
      <c r="Q1040" s="38"/>
      <c r="R1040" s="38"/>
      <c r="S1040" s="38"/>
      <c r="T1040" s="38"/>
      <c r="U1040" s="38"/>
      <c r="V1040" s="38"/>
      <c r="W1040" s="38"/>
      <c r="X1040" s="38"/>
      <c r="Y1040" s="38"/>
      <c r="Z1040" s="38"/>
      <c r="AA1040" s="38"/>
      <c r="AB1040" s="38"/>
      <c r="AC1040" s="38"/>
      <c r="AD1040" s="38"/>
      <c r="AE1040" s="38"/>
      <c r="AF1040" s="38"/>
      <c r="AG1040" s="38"/>
      <c r="AH1040" s="38"/>
      <c r="AI1040" s="38"/>
      <c r="AJ1040" s="38"/>
      <c r="AK1040" s="38"/>
      <c r="AL1040" s="38"/>
      <c r="AM1040" s="38"/>
      <c r="AN1040" s="38"/>
      <c r="AO1040" s="38"/>
    </row>
    <row r="1041" spans="1:41" ht="28.8" x14ac:dyDescent="0.3">
      <c r="A1041" s="40" t="s">
        <v>3262</v>
      </c>
      <c r="B1041" s="38"/>
      <c r="C1041" s="38"/>
      <c r="D1041" s="38"/>
      <c r="E1041" s="38"/>
      <c r="F1041" s="38"/>
      <c r="G1041" s="38"/>
      <c r="H1041" s="38"/>
      <c r="K1041" s="38"/>
      <c r="L1041" s="38">
        <v>1</v>
      </c>
      <c r="M1041" s="38"/>
      <c r="N1041" s="38"/>
      <c r="O1041" s="38"/>
      <c r="P1041" s="38"/>
      <c r="Q1041" s="38"/>
      <c r="R1041" s="38"/>
      <c r="S1041" s="38"/>
      <c r="T1041" s="38"/>
      <c r="U1041" s="38"/>
      <c r="V1041" s="38"/>
      <c r="W1041" s="38"/>
      <c r="X1041" s="38"/>
      <c r="Y1041" s="38"/>
      <c r="Z1041" s="38"/>
      <c r="AA1041" s="38"/>
      <c r="AB1041" s="38"/>
      <c r="AC1041" s="38"/>
      <c r="AD1041" s="38"/>
      <c r="AE1041" s="38"/>
      <c r="AF1041" s="38"/>
      <c r="AG1041" s="38"/>
      <c r="AH1041" s="38"/>
      <c r="AI1041" s="38"/>
      <c r="AJ1041" s="38"/>
      <c r="AK1041" s="38"/>
      <c r="AL1041" s="38"/>
      <c r="AM1041" s="38"/>
      <c r="AN1041" s="38"/>
      <c r="AO1041" s="38"/>
    </row>
    <row r="1042" spans="1:41" ht="28.8" x14ac:dyDescent="0.3">
      <c r="A1042" s="40" t="s">
        <v>3262</v>
      </c>
      <c r="B1042" s="38"/>
      <c r="C1042" s="38"/>
      <c r="D1042" s="38"/>
      <c r="E1042" s="38"/>
      <c r="F1042" s="38"/>
      <c r="G1042" s="38"/>
      <c r="H1042" s="38"/>
      <c r="K1042" s="38"/>
      <c r="L1042" s="38">
        <v>1</v>
      </c>
      <c r="M1042" s="38"/>
      <c r="N1042" s="38"/>
      <c r="O1042" s="38"/>
      <c r="P1042" s="38"/>
      <c r="Q1042" s="38"/>
      <c r="R1042" s="38"/>
      <c r="S1042" s="38"/>
      <c r="T1042" s="38"/>
      <c r="U1042" s="38"/>
      <c r="V1042" s="38"/>
      <c r="W1042" s="38"/>
      <c r="X1042" s="38"/>
      <c r="Y1042" s="38"/>
      <c r="Z1042" s="38"/>
      <c r="AA1042" s="38"/>
      <c r="AB1042" s="38"/>
      <c r="AC1042" s="38"/>
      <c r="AD1042" s="38"/>
      <c r="AE1042" s="38"/>
      <c r="AF1042" s="38"/>
      <c r="AG1042" s="38"/>
      <c r="AH1042" s="38"/>
      <c r="AI1042" s="38"/>
      <c r="AJ1042" s="38"/>
      <c r="AK1042" s="38"/>
      <c r="AL1042" s="38"/>
      <c r="AM1042" s="38"/>
      <c r="AN1042" s="38"/>
      <c r="AO1042" s="38"/>
    </row>
    <row r="1043" spans="1:41" ht="28.8" x14ac:dyDescent="0.3">
      <c r="A1043" s="40" t="s">
        <v>3263</v>
      </c>
      <c r="B1043" s="38"/>
      <c r="C1043" s="38"/>
      <c r="D1043" s="38"/>
      <c r="E1043" s="38"/>
      <c r="F1043" s="38"/>
      <c r="G1043" s="38"/>
      <c r="H1043" s="38"/>
      <c r="K1043" s="38"/>
      <c r="L1043" s="38">
        <v>1</v>
      </c>
      <c r="M1043" s="38"/>
      <c r="N1043" s="38"/>
      <c r="O1043" s="38"/>
      <c r="P1043" s="38"/>
      <c r="Q1043" s="38"/>
      <c r="R1043" s="38"/>
      <c r="S1043" s="38"/>
      <c r="T1043" s="38"/>
      <c r="U1043" s="38"/>
      <c r="V1043" s="38"/>
      <c r="W1043" s="38"/>
      <c r="X1043" s="38"/>
      <c r="Y1043" s="38"/>
      <c r="Z1043" s="38"/>
      <c r="AA1043" s="38"/>
      <c r="AB1043" s="38"/>
      <c r="AC1043" s="38"/>
      <c r="AD1043" s="38"/>
      <c r="AE1043" s="38"/>
      <c r="AF1043" s="38"/>
      <c r="AG1043" s="38"/>
      <c r="AH1043" s="38"/>
      <c r="AI1043" s="38"/>
      <c r="AJ1043" s="38"/>
      <c r="AK1043" s="38"/>
      <c r="AL1043" s="38"/>
      <c r="AM1043" s="38"/>
      <c r="AN1043" s="38"/>
      <c r="AO1043" s="38"/>
    </row>
    <row r="1044" spans="1:41" ht="28.8" x14ac:dyDescent="0.3">
      <c r="A1044" s="40" t="s">
        <v>3263</v>
      </c>
      <c r="B1044" s="38"/>
      <c r="C1044" s="38"/>
      <c r="D1044" s="38"/>
      <c r="E1044" s="38"/>
      <c r="F1044" s="38"/>
      <c r="G1044" s="38"/>
      <c r="H1044" s="38"/>
      <c r="K1044" s="38"/>
      <c r="L1044" s="38">
        <v>1</v>
      </c>
      <c r="M1044" s="38"/>
      <c r="N1044" s="38"/>
      <c r="O1044" s="38"/>
      <c r="P1044" s="38"/>
      <c r="Q1044" s="38"/>
      <c r="R1044" s="38"/>
      <c r="S1044" s="38"/>
      <c r="T1044" s="38"/>
      <c r="U1044" s="38"/>
      <c r="V1044" s="38"/>
      <c r="W1044" s="38"/>
      <c r="X1044" s="38"/>
      <c r="Y1044" s="38"/>
      <c r="Z1044" s="38"/>
      <c r="AA1044" s="38"/>
      <c r="AB1044" s="38"/>
      <c r="AC1044" s="38"/>
      <c r="AD1044" s="38"/>
      <c r="AE1044" s="38"/>
      <c r="AF1044" s="38"/>
      <c r="AG1044" s="38"/>
      <c r="AH1044" s="38"/>
      <c r="AI1044" s="38"/>
      <c r="AJ1044" s="38"/>
      <c r="AK1044" s="38"/>
      <c r="AL1044" s="38"/>
      <c r="AM1044" s="38"/>
      <c r="AN1044" s="38"/>
      <c r="AO1044" s="38"/>
    </row>
    <row r="1045" spans="1:41" ht="28.8" x14ac:dyDescent="0.3">
      <c r="A1045" s="40" t="s">
        <v>3263</v>
      </c>
      <c r="B1045" s="38"/>
      <c r="C1045" s="38"/>
      <c r="D1045" s="38"/>
      <c r="E1045" s="38"/>
      <c r="F1045" s="38"/>
      <c r="G1045" s="38"/>
      <c r="H1045" s="38"/>
      <c r="K1045" s="38"/>
      <c r="L1045" s="38">
        <v>1</v>
      </c>
      <c r="M1045" s="38"/>
      <c r="N1045" s="38"/>
      <c r="O1045" s="38"/>
      <c r="P1045" s="38"/>
      <c r="Q1045" s="38"/>
      <c r="R1045" s="38"/>
      <c r="S1045" s="38"/>
      <c r="T1045" s="38"/>
      <c r="U1045" s="38"/>
      <c r="V1045" s="38"/>
      <c r="W1045" s="38"/>
      <c r="X1045" s="38"/>
      <c r="Y1045" s="38"/>
      <c r="Z1045" s="38"/>
      <c r="AA1045" s="38"/>
      <c r="AB1045" s="38"/>
      <c r="AC1045" s="38"/>
      <c r="AD1045" s="38"/>
      <c r="AE1045" s="38"/>
      <c r="AF1045" s="38"/>
      <c r="AG1045" s="38"/>
      <c r="AH1045" s="38"/>
      <c r="AI1045" s="38"/>
      <c r="AJ1045" s="38"/>
      <c r="AK1045" s="38"/>
      <c r="AL1045" s="38"/>
      <c r="AM1045" s="38"/>
      <c r="AN1045" s="38"/>
      <c r="AO1045" s="38"/>
    </row>
    <row r="1046" spans="1:41" ht="28.8" x14ac:dyDescent="0.3">
      <c r="A1046" s="40" t="s">
        <v>3263</v>
      </c>
      <c r="B1046" s="38"/>
      <c r="C1046" s="38"/>
      <c r="D1046" s="38"/>
      <c r="E1046" s="38"/>
      <c r="F1046" s="38"/>
      <c r="G1046" s="38"/>
      <c r="H1046" s="38"/>
      <c r="K1046" s="38"/>
      <c r="L1046" s="38">
        <v>1</v>
      </c>
      <c r="M1046" s="38"/>
      <c r="N1046" s="38"/>
      <c r="O1046" s="38"/>
      <c r="P1046" s="38"/>
      <c r="Q1046" s="38"/>
      <c r="R1046" s="38"/>
      <c r="S1046" s="38"/>
      <c r="T1046" s="38"/>
      <c r="U1046" s="38"/>
      <c r="V1046" s="38"/>
      <c r="W1046" s="38"/>
      <c r="X1046" s="38"/>
      <c r="Y1046" s="38"/>
      <c r="Z1046" s="38"/>
      <c r="AA1046" s="38"/>
      <c r="AB1046" s="38"/>
      <c r="AC1046" s="38"/>
      <c r="AD1046" s="38"/>
      <c r="AE1046" s="38"/>
      <c r="AF1046" s="38"/>
      <c r="AG1046" s="38"/>
      <c r="AH1046" s="38"/>
      <c r="AI1046" s="38"/>
      <c r="AJ1046" s="38"/>
      <c r="AK1046" s="38"/>
      <c r="AL1046" s="38"/>
      <c r="AM1046" s="38"/>
      <c r="AN1046" s="38"/>
      <c r="AO1046" s="38"/>
    </row>
    <row r="1047" spans="1:41" ht="28.8" x14ac:dyDescent="0.3">
      <c r="A1047" s="40" t="s">
        <v>3263</v>
      </c>
      <c r="B1047" s="38"/>
      <c r="C1047" s="38"/>
      <c r="D1047" s="38"/>
      <c r="E1047" s="38"/>
      <c r="F1047" s="38"/>
      <c r="G1047" s="38"/>
      <c r="H1047" s="38"/>
      <c r="K1047" s="38"/>
      <c r="L1047" s="38">
        <v>1</v>
      </c>
      <c r="M1047" s="38"/>
      <c r="N1047" s="38"/>
      <c r="O1047" s="38"/>
      <c r="P1047" s="38"/>
      <c r="Q1047" s="38"/>
      <c r="R1047" s="38"/>
      <c r="S1047" s="38"/>
      <c r="T1047" s="38"/>
      <c r="U1047" s="38"/>
      <c r="V1047" s="38"/>
      <c r="W1047" s="38"/>
      <c r="X1047" s="38"/>
      <c r="Y1047" s="38"/>
      <c r="Z1047" s="38"/>
      <c r="AA1047" s="38"/>
      <c r="AB1047" s="38"/>
      <c r="AC1047" s="38"/>
      <c r="AD1047" s="38"/>
      <c r="AE1047" s="38"/>
      <c r="AF1047" s="38"/>
      <c r="AG1047" s="38"/>
      <c r="AH1047" s="38"/>
      <c r="AI1047" s="38"/>
      <c r="AJ1047" s="38"/>
      <c r="AK1047" s="38"/>
      <c r="AL1047" s="38"/>
      <c r="AM1047" s="38"/>
      <c r="AN1047" s="38"/>
      <c r="AO1047" s="38"/>
    </row>
    <row r="1048" spans="1:41" ht="28.8" x14ac:dyDescent="0.3">
      <c r="A1048" s="40" t="s">
        <v>3263</v>
      </c>
      <c r="B1048" s="38"/>
      <c r="C1048" s="38"/>
      <c r="D1048" s="38"/>
      <c r="E1048" s="38"/>
      <c r="F1048" s="38"/>
      <c r="G1048" s="38"/>
      <c r="H1048" s="38"/>
      <c r="K1048" s="38"/>
      <c r="L1048" s="38">
        <v>1</v>
      </c>
      <c r="M1048" s="38"/>
      <c r="N1048" s="38"/>
      <c r="O1048" s="38"/>
      <c r="P1048" s="38"/>
      <c r="Q1048" s="38"/>
      <c r="R1048" s="38"/>
      <c r="S1048" s="38"/>
      <c r="T1048" s="38"/>
      <c r="U1048" s="38"/>
      <c r="V1048" s="38"/>
      <c r="W1048" s="38"/>
      <c r="X1048" s="38"/>
      <c r="Y1048" s="38"/>
      <c r="Z1048" s="38"/>
      <c r="AA1048" s="38"/>
      <c r="AB1048" s="38"/>
      <c r="AC1048" s="38"/>
      <c r="AD1048" s="38"/>
      <c r="AE1048" s="38"/>
      <c r="AF1048" s="38"/>
      <c r="AG1048" s="38"/>
      <c r="AH1048" s="38"/>
      <c r="AI1048" s="38"/>
      <c r="AJ1048" s="38"/>
      <c r="AK1048" s="38"/>
      <c r="AL1048" s="38"/>
      <c r="AM1048" s="38"/>
      <c r="AN1048" s="38"/>
      <c r="AO1048" s="38"/>
    </row>
    <row r="1049" spans="1:41" ht="28.8" x14ac:dyDescent="0.3">
      <c r="A1049" s="40" t="s">
        <v>3263</v>
      </c>
      <c r="B1049" s="38"/>
      <c r="C1049" s="38"/>
      <c r="D1049" s="38"/>
      <c r="E1049" s="38"/>
      <c r="F1049" s="38"/>
      <c r="G1049" s="38"/>
      <c r="H1049" s="38"/>
      <c r="K1049" s="38"/>
      <c r="L1049" s="38">
        <v>1</v>
      </c>
      <c r="M1049" s="38"/>
      <c r="N1049" s="38"/>
      <c r="O1049" s="38"/>
      <c r="P1049" s="38"/>
      <c r="Q1049" s="38"/>
      <c r="R1049" s="38"/>
      <c r="S1049" s="38"/>
      <c r="T1049" s="38"/>
      <c r="U1049" s="38"/>
      <c r="V1049" s="38"/>
      <c r="W1049" s="38"/>
      <c r="X1049" s="38"/>
      <c r="Y1049" s="38"/>
      <c r="Z1049" s="38"/>
      <c r="AA1049" s="38"/>
      <c r="AB1049" s="38"/>
      <c r="AC1049" s="38"/>
      <c r="AD1049" s="38"/>
      <c r="AE1049" s="38"/>
      <c r="AF1049" s="38"/>
      <c r="AG1049" s="38"/>
      <c r="AH1049" s="38"/>
      <c r="AI1049" s="38"/>
      <c r="AJ1049" s="38"/>
      <c r="AK1049" s="38"/>
      <c r="AL1049" s="38"/>
      <c r="AM1049" s="38"/>
      <c r="AN1049" s="38"/>
      <c r="AO1049" s="38"/>
    </row>
    <row r="1050" spans="1:41" ht="28.8" x14ac:dyDescent="0.3">
      <c r="A1050" s="40" t="s">
        <v>3263</v>
      </c>
      <c r="B1050" s="38"/>
      <c r="C1050" s="38"/>
      <c r="D1050" s="38"/>
      <c r="E1050" s="38"/>
      <c r="F1050" s="38"/>
      <c r="G1050" s="38"/>
      <c r="H1050" s="38"/>
      <c r="K1050" s="38"/>
      <c r="L1050" s="38">
        <v>1</v>
      </c>
      <c r="M1050" s="38"/>
      <c r="N1050" s="38"/>
      <c r="O1050" s="38"/>
      <c r="P1050" s="38"/>
      <c r="Q1050" s="38"/>
      <c r="R1050" s="38"/>
      <c r="S1050" s="38"/>
      <c r="T1050" s="38"/>
      <c r="U1050" s="38"/>
      <c r="V1050" s="38"/>
      <c r="W1050" s="38"/>
      <c r="X1050" s="38"/>
      <c r="Y1050" s="38"/>
      <c r="Z1050" s="38"/>
      <c r="AA1050" s="38"/>
      <c r="AB1050" s="38"/>
      <c r="AC1050" s="38"/>
      <c r="AD1050" s="38"/>
      <c r="AE1050" s="38"/>
      <c r="AF1050" s="38"/>
      <c r="AG1050" s="38"/>
      <c r="AH1050" s="38"/>
      <c r="AI1050" s="38"/>
      <c r="AJ1050" s="38"/>
      <c r="AK1050" s="38"/>
      <c r="AL1050" s="38"/>
      <c r="AM1050" s="38"/>
      <c r="AN1050" s="38"/>
      <c r="AO1050" s="38"/>
    </row>
    <row r="1051" spans="1:41" ht="28.8" x14ac:dyDescent="0.3">
      <c r="A1051" s="40" t="s">
        <v>3263</v>
      </c>
      <c r="B1051" s="38"/>
      <c r="C1051" s="38"/>
      <c r="D1051" s="38"/>
      <c r="E1051" s="38"/>
      <c r="F1051" s="38"/>
      <c r="G1051" s="38"/>
      <c r="H1051" s="38"/>
      <c r="K1051" s="38"/>
      <c r="L1051" s="38">
        <v>1</v>
      </c>
      <c r="M1051" s="38"/>
      <c r="N1051" s="38"/>
      <c r="O1051" s="38"/>
      <c r="P1051" s="38"/>
      <c r="Q1051" s="38"/>
      <c r="R1051" s="38"/>
      <c r="S1051" s="38"/>
      <c r="T1051" s="38"/>
      <c r="U1051" s="38"/>
      <c r="V1051" s="38"/>
      <c r="W1051" s="38"/>
      <c r="X1051" s="38"/>
      <c r="Y1051" s="38"/>
      <c r="Z1051" s="38"/>
      <c r="AA1051" s="38"/>
      <c r="AB1051" s="38"/>
      <c r="AC1051" s="38"/>
      <c r="AD1051" s="38"/>
      <c r="AE1051" s="38"/>
      <c r="AF1051" s="38"/>
      <c r="AG1051" s="38"/>
      <c r="AH1051" s="38"/>
      <c r="AI1051" s="38"/>
      <c r="AJ1051" s="38"/>
      <c r="AK1051" s="38"/>
      <c r="AL1051" s="38"/>
      <c r="AM1051" s="38"/>
      <c r="AN1051" s="38"/>
      <c r="AO1051" s="38"/>
    </row>
    <row r="1052" spans="1:41" ht="28.8" x14ac:dyDescent="0.3">
      <c r="A1052" s="40" t="s">
        <v>3263</v>
      </c>
      <c r="B1052" s="38"/>
      <c r="C1052" s="38"/>
      <c r="D1052" s="38"/>
      <c r="E1052" s="38"/>
      <c r="F1052" s="38"/>
      <c r="G1052" s="38"/>
      <c r="H1052" s="38"/>
      <c r="K1052" s="38"/>
      <c r="L1052" s="38">
        <v>1</v>
      </c>
      <c r="M1052" s="38"/>
      <c r="N1052" s="38"/>
      <c r="O1052" s="38"/>
      <c r="P1052" s="38"/>
      <c r="Q1052" s="38"/>
      <c r="R1052" s="38"/>
      <c r="S1052" s="38"/>
      <c r="T1052" s="38"/>
      <c r="U1052" s="38"/>
      <c r="V1052" s="38"/>
      <c r="W1052" s="38"/>
      <c r="X1052" s="38"/>
      <c r="Y1052" s="38"/>
      <c r="Z1052" s="38"/>
      <c r="AA1052" s="38"/>
      <c r="AB1052" s="38"/>
      <c r="AC1052" s="38"/>
      <c r="AD1052" s="38"/>
      <c r="AE1052" s="38"/>
      <c r="AF1052" s="38"/>
      <c r="AG1052" s="38"/>
      <c r="AH1052" s="38"/>
      <c r="AI1052" s="38"/>
      <c r="AJ1052" s="38"/>
      <c r="AK1052" s="38"/>
      <c r="AL1052" s="38"/>
      <c r="AM1052" s="38"/>
      <c r="AN1052" s="38"/>
      <c r="AO1052" s="38"/>
    </row>
    <row r="1053" spans="1:41" ht="28.8" x14ac:dyDescent="0.3">
      <c r="A1053" s="40" t="s">
        <v>3263</v>
      </c>
      <c r="B1053" s="38"/>
      <c r="C1053" s="38"/>
      <c r="D1053" s="38"/>
      <c r="E1053" s="38"/>
      <c r="F1053" s="38"/>
      <c r="G1053" s="38"/>
      <c r="H1053" s="38"/>
      <c r="K1053" s="38"/>
      <c r="L1053" s="38">
        <v>1</v>
      </c>
      <c r="M1053" s="38"/>
      <c r="N1053" s="38"/>
      <c r="O1053" s="38"/>
      <c r="P1053" s="38"/>
      <c r="Q1053" s="38"/>
      <c r="R1053" s="38"/>
      <c r="S1053" s="38"/>
      <c r="T1053" s="38"/>
      <c r="U1053" s="38"/>
      <c r="V1053" s="38"/>
      <c r="W1053" s="38"/>
      <c r="X1053" s="38"/>
      <c r="Y1053" s="38"/>
      <c r="Z1053" s="38"/>
      <c r="AA1053" s="38"/>
      <c r="AB1053" s="38"/>
      <c r="AC1053" s="38"/>
      <c r="AD1053" s="38"/>
      <c r="AE1053" s="38"/>
      <c r="AF1053" s="38"/>
      <c r="AG1053" s="38"/>
      <c r="AH1053" s="38"/>
      <c r="AI1053" s="38"/>
      <c r="AJ1053" s="38"/>
      <c r="AK1053" s="38"/>
      <c r="AL1053" s="38"/>
      <c r="AM1053" s="38"/>
      <c r="AN1053" s="38"/>
      <c r="AO1053" s="38"/>
    </row>
    <row r="1054" spans="1:41" ht="28.8" x14ac:dyDescent="0.3">
      <c r="A1054" s="40" t="s">
        <v>3263</v>
      </c>
      <c r="B1054" s="38"/>
      <c r="C1054" s="38"/>
      <c r="D1054" s="38"/>
      <c r="E1054" s="38"/>
      <c r="F1054" s="38"/>
      <c r="G1054" s="38"/>
      <c r="H1054" s="38"/>
      <c r="K1054" s="38"/>
      <c r="L1054" s="38">
        <v>1</v>
      </c>
      <c r="M1054" s="38"/>
      <c r="N1054" s="38"/>
      <c r="O1054" s="38"/>
      <c r="P1054" s="38"/>
      <c r="Q1054" s="38"/>
      <c r="R1054" s="38"/>
      <c r="S1054" s="38"/>
      <c r="T1054" s="38"/>
      <c r="U1054" s="38"/>
      <c r="V1054" s="38"/>
      <c r="W1054" s="38"/>
      <c r="X1054" s="38"/>
      <c r="Y1054" s="38"/>
      <c r="Z1054" s="38"/>
      <c r="AA1054" s="38"/>
      <c r="AB1054" s="38"/>
      <c r="AC1054" s="38"/>
      <c r="AD1054" s="38"/>
      <c r="AE1054" s="38"/>
      <c r="AF1054" s="38"/>
      <c r="AG1054" s="38"/>
      <c r="AH1054" s="38"/>
      <c r="AI1054" s="38"/>
      <c r="AJ1054" s="38"/>
      <c r="AK1054" s="38"/>
      <c r="AL1054" s="38"/>
      <c r="AM1054" s="38"/>
      <c r="AN1054" s="38"/>
      <c r="AO1054" s="38"/>
    </row>
    <row r="1055" spans="1:41" ht="28.8" x14ac:dyDescent="0.3">
      <c r="A1055" s="40" t="s">
        <v>3263</v>
      </c>
      <c r="B1055" s="38"/>
      <c r="C1055" s="38"/>
      <c r="D1055" s="38"/>
      <c r="E1055" s="38"/>
      <c r="F1055" s="38"/>
      <c r="G1055" s="38"/>
      <c r="H1055" s="38"/>
      <c r="K1055" s="38"/>
      <c r="L1055" s="38">
        <v>1</v>
      </c>
      <c r="M1055" s="38"/>
      <c r="N1055" s="38"/>
      <c r="O1055" s="38"/>
      <c r="P1055" s="38"/>
      <c r="Q1055" s="38"/>
      <c r="R1055" s="38"/>
      <c r="S1055" s="38"/>
      <c r="T1055" s="38"/>
      <c r="U1055" s="38"/>
      <c r="V1055" s="38"/>
      <c r="W1055" s="38"/>
      <c r="X1055" s="38"/>
      <c r="Y1055" s="38"/>
      <c r="Z1055" s="38"/>
      <c r="AA1055" s="38"/>
      <c r="AB1055" s="38"/>
      <c r="AC1055" s="38"/>
      <c r="AD1055" s="38"/>
      <c r="AE1055" s="38"/>
      <c r="AF1055" s="38"/>
      <c r="AG1055" s="38"/>
      <c r="AH1055" s="38"/>
      <c r="AI1055" s="38"/>
      <c r="AJ1055" s="38"/>
      <c r="AK1055" s="38"/>
      <c r="AL1055" s="38"/>
      <c r="AM1055" s="38"/>
      <c r="AN1055" s="38"/>
      <c r="AO1055" s="38"/>
    </row>
    <row r="1056" spans="1:41" ht="28.8" x14ac:dyDescent="0.3">
      <c r="A1056" s="40" t="s">
        <v>3263</v>
      </c>
      <c r="B1056" s="38"/>
      <c r="C1056" s="38"/>
      <c r="D1056" s="38"/>
      <c r="E1056" s="38"/>
      <c r="F1056" s="38"/>
      <c r="G1056" s="38"/>
      <c r="H1056" s="38"/>
      <c r="K1056" s="38"/>
      <c r="L1056" s="38">
        <v>1</v>
      </c>
      <c r="M1056" s="38"/>
      <c r="N1056" s="38"/>
      <c r="O1056" s="38"/>
      <c r="P1056" s="38"/>
      <c r="Q1056" s="38"/>
      <c r="R1056" s="38"/>
      <c r="S1056" s="38"/>
      <c r="T1056" s="38"/>
      <c r="U1056" s="38"/>
      <c r="V1056" s="38"/>
      <c r="W1056" s="38"/>
      <c r="X1056" s="38"/>
      <c r="Y1056" s="38"/>
      <c r="Z1056" s="38"/>
      <c r="AA1056" s="38"/>
      <c r="AB1056" s="38"/>
      <c r="AC1056" s="38"/>
      <c r="AD1056" s="38"/>
      <c r="AE1056" s="38"/>
      <c r="AF1056" s="38"/>
      <c r="AG1056" s="38"/>
      <c r="AH1056" s="38"/>
      <c r="AI1056" s="38"/>
      <c r="AJ1056" s="38"/>
      <c r="AK1056" s="38"/>
      <c r="AL1056" s="38"/>
      <c r="AM1056" s="38"/>
      <c r="AN1056" s="38"/>
      <c r="AO1056" s="38"/>
    </row>
    <row r="1057" spans="1:41" ht="28.8" x14ac:dyDescent="0.3">
      <c r="A1057" s="40" t="s">
        <v>3263</v>
      </c>
      <c r="B1057" s="38"/>
      <c r="C1057" s="38"/>
      <c r="D1057" s="38"/>
      <c r="E1057" s="38"/>
      <c r="F1057" s="38"/>
      <c r="G1057" s="38"/>
      <c r="H1057" s="38"/>
      <c r="K1057" s="38"/>
      <c r="L1057" s="38">
        <v>1</v>
      </c>
      <c r="M1057" s="38"/>
      <c r="N1057" s="38"/>
      <c r="O1057" s="38"/>
      <c r="P1057" s="38"/>
      <c r="Q1057" s="38"/>
      <c r="R1057" s="38"/>
      <c r="S1057" s="38"/>
      <c r="T1057" s="38"/>
      <c r="U1057" s="38"/>
      <c r="V1057" s="38"/>
      <c r="W1057" s="38"/>
      <c r="X1057" s="38"/>
      <c r="Y1057" s="38"/>
      <c r="Z1057" s="38"/>
      <c r="AA1057" s="38"/>
      <c r="AB1057" s="38"/>
      <c r="AC1057" s="38"/>
      <c r="AD1057" s="38"/>
      <c r="AE1057" s="38"/>
      <c r="AF1057" s="38"/>
      <c r="AG1057" s="38"/>
      <c r="AH1057" s="38"/>
      <c r="AI1057" s="38"/>
      <c r="AJ1057" s="38"/>
      <c r="AK1057" s="38"/>
      <c r="AL1057" s="38"/>
      <c r="AM1057" s="38"/>
      <c r="AN1057" s="38"/>
      <c r="AO1057" s="38"/>
    </row>
    <row r="1058" spans="1:41" ht="28.8" x14ac:dyDescent="0.3">
      <c r="A1058" s="40" t="s">
        <v>3263</v>
      </c>
      <c r="B1058" s="38"/>
      <c r="C1058" s="38"/>
      <c r="D1058" s="38"/>
      <c r="E1058" s="38"/>
      <c r="F1058" s="38"/>
      <c r="G1058" s="38"/>
      <c r="H1058" s="38"/>
      <c r="K1058" s="38"/>
      <c r="L1058" s="38">
        <v>1</v>
      </c>
      <c r="M1058" s="38"/>
      <c r="N1058" s="38"/>
      <c r="O1058" s="38"/>
      <c r="P1058" s="38"/>
      <c r="Q1058" s="38"/>
      <c r="R1058" s="38"/>
      <c r="S1058" s="38"/>
      <c r="T1058" s="38"/>
      <c r="U1058" s="38"/>
      <c r="V1058" s="38"/>
      <c r="W1058" s="38"/>
      <c r="X1058" s="38"/>
      <c r="Y1058" s="38"/>
      <c r="Z1058" s="38"/>
      <c r="AA1058" s="38"/>
      <c r="AB1058" s="38"/>
      <c r="AC1058" s="38"/>
      <c r="AD1058" s="38"/>
      <c r="AE1058" s="38"/>
      <c r="AF1058" s="38"/>
      <c r="AG1058" s="38"/>
      <c r="AH1058" s="38"/>
      <c r="AI1058" s="38"/>
      <c r="AJ1058" s="38"/>
      <c r="AK1058" s="38"/>
      <c r="AL1058" s="38"/>
      <c r="AM1058" s="38"/>
      <c r="AN1058" s="38"/>
      <c r="AO1058" s="38"/>
    </row>
    <row r="1059" spans="1:41" ht="28.8" x14ac:dyDescent="0.3">
      <c r="A1059" s="40" t="s">
        <v>3263</v>
      </c>
      <c r="B1059" s="38"/>
      <c r="C1059" s="38"/>
      <c r="D1059" s="38"/>
      <c r="E1059" s="38"/>
      <c r="F1059" s="38"/>
      <c r="G1059" s="38"/>
      <c r="H1059" s="38"/>
      <c r="K1059" s="38"/>
      <c r="L1059" s="38">
        <v>1</v>
      </c>
      <c r="M1059" s="38"/>
      <c r="N1059" s="38"/>
      <c r="O1059" s="38"/>
      <c r="P1059" s="38"/>
      <c r="Q1059" s="38"/>
      <c r="R1059" s="38"/>
      <c r="S1059" s="38"/>
      <c r="T1059" s="38"/>
      <c r="U1059" s="38"/>
      <c r="V1059" s="38"/>
      <c r="W1059" s="38"/>
      <c r="X1059" s="38"/>
      <c r="Y1059" s="38"/>
      <c r="Z1059" s="38"/>
      <c r="AA1059" s="38"/>
      <c r="AB1059" s="38"/>
      <c r="AC1059" s="38"/>
      <c r="AD1059" s="38"/>
      <c r="AE1059" s="38"/>
      <c r="AF1059" s="38"/>
      <c r="AG1059" s="38"/>
      <c r="AH1059" s="38"/>
      <c r="AI1059" s="38"/>
      <c r="AJ1059" s="38"/>
      <c r="AK1059" s="38"/>
      <c r="AL1059" s="38"/>
      <c r="AM1059" s="38"/>
      <c r="AN1059" s="38"/>
      <c r="AO1059" s="38"/>
    </row>
    <row r="1060" spans="1:41" ht="28.8" x14ac:dyDescent="0.3">
      <c r="A1060" s="40" t="s">
        <v>3263</v>
      </c>
      <c r="B1060" s="38"/>
      <c r="C1060" s="38"/>
      <c r="D1060" s="38"/>
      <c r="E1060" s="38"/>
      <c r="F1060" s="38"/>
      <c r="G1060" s="38"/>
      <c r="H1060" s="38"/>
      <c r="K1060" s="38"/>
      <c r="L1060" s="38">
        <v>1</v>
      </c>
      <c r="M1060" s="38"/>
      <c r="N1060" s="38"/>
      <c r="O1060" s="38"/>
      <c r="P1060" s="38"/>
      <c r="Q1060" s="38"/>
      <c r="R1060" s="38"/>
      <c r="S1060" s="38"/>
      <c r="T1060" s="38"/>
      <c r="U1060" s="38"/>
      <c r="V1060" s="38"/>
      <c r="W1060" s="38"/>
      <c r="X1060" s="38"/>
      <c r="Y1060" s="38"/>
      <c r="Z1060" s="38"/>
      <c r="AA1060" s="38"/>
      <c r="AB1060" s="38"/>
      <c r="AC1060" s="38"/>
      <c r="AD1060" s="38"/>
      <c r="AE1060" s="38"/>
      <c r="AF1060" s="38"/>
      <c r="AG1060" s="38"/>
      <c r="AH1060" s="38"/>
      <c r="AI1060" s="38"/>
      <c r="AJ1060" s="38"/>
      <c r="AK1060" s="38"/>
      <c r="AL1060" s="38"/>
      <c r="AM1060" s="38"/>
      <c r="AN1060" s="38"/>
      <c r="AO1060" s="38"/>
    </row>
    <row r="1061" spans="1:41" ht="28.8" x14ac:dyDescent="0.3">
      <c r="A1061" s="40" t="s">
        <v>3263</v>
      </c>
      <c r="B1061" s="38"/>
      <c r="C1061" s="38"/>
      <c r="D1061" s="38"/>
      <c r="E1061" s="38"/>
      <c r="F1061" s="38"/>
      <c r="G1061" s="38"/>
      <c r="H1061" s="38"/>
      <c r="K1061" s="38"/>
      <c r="L1061" s="38">
        <v>1</v>
      </c>
      <c r="M1061" s="38"/>
      <c r="N1061" s="38"/>
      <c r="O1061" s="38"/>
      <c r="P1061" s="38"/>
      <c r="Q1061" s="38"/>
      <c r="R1061" s="38"/>
      <c r="S1061" s="38"/>
      <c r="T1061" s="38"/>
      <c r="U1061" s="38"/>
      <c r="V1061" s="38"/>
      <c r="W1061" s="38"/>
      <c r="X1061" s="38"/>
      <c r="Y1061" s="38"/>
      <c r="Z1061" s="38"/>
      <c r="AA1061" s="38"/>
      <c r="AB1061" s="38"/>
      <c r="AC1061" s="38"/>
      <c r="AD1061" s="38"/>
      <c r="AE1061" s="38"/>
      <c r="AF1061" s="38"/>
      <c r="AG1061" s="38"/>
      <c r="AH1061" s="38"/>
      <c r="AI1061" s="38"/>
      <c r="AJ1061" s="38"/>
      <c r="AK1061" s="38"/>
      <c r="AL1061" s="38"/>
      <c r="AM1061" s="38"/>
      <c r="AN1061" s="38"/>
      <c r="AO1061" s="38"/>
    </row>
    <row r="1062" spans="1:41" ht="28.8" x14ac:dyDescent="0.3">
      <c r="A1062" s="40" t="s">
        <v>3263</v>
      </c>
      <c r="B1062" s="38"/>
      <c r="C1062" s="38"/>
      <c r="D1062" s="38"/>
      <c r="E1062" s="38"/>
      <c r="F1062" s="38"/>
      <c r="G1062" s="38"/>
      <c r="H1062" s="38"/>
      <c r="K1062" s="38"/>
      <c r="L1062" s="38">
        <v>1</v>
      </c>
      <c r="M1062" s="38"/>
      <c r="N1062" s="38"/>
      <c r="O1062" s="38"/>
      <c r="P1062" s="38"/>
      <c r="Q1062" s="38"/>
      <c r="R1062" s="38"/>
      <c r="S1062" s="38"/>
      <c r="T1062" s="38"/>
      <c r="U1062" s="38"/>
      <c r="V1062" s="38"/>
      <c r="W1062" s="38"/>
      <c r="X1062" s="38"/>
      <c r="Y1062" s="38"/>
      <c r="Z1062" s="38"/>
      <c r="AA1062" s="38"/>
      <c r="AB1062" s="38"/>
      <c r="AC1062" s="38"/>
      <c r="AD1062" s="38"/>
      <c r="AE1062" s="38"/>
      <c r="AF1062" s="38"/>
      <c r="AG1062" s="38"/>
      <c r="AH1062" s="38"/>
      <c r="AI1062" s="38"/>
      <c r="AJ1062" s="38"/>
      <c r="AK1062" s="38"/>
      <c r="AL1062" s="38"/>
      <c r="AM1062" s="38"/>
      <c r="AN1062" s="38"/>
      <c r="AO1062" s="38"/>
    </row>
    <row r="1063" spans="1:41" ht="28.8" x14ac:dyDescent="0.3">
      <c r="A1063" s="40" t="s">
        <v>3263</v>
      </c>
      <c r="B1063" s="38"/>
      <c r="C1063" s="38"/>
      <c r="D1063" s="38"/>
      <c r="E1063" s="38"/>
      <c r="F1063" s="38"/>
      <c r="G1063" s="38"/>
      <c r="H1063" s="38"/>
      <c r="K1063" s="38"/>
      <c r="L1063" s="38">
        <v>1</v>
      </c>
      <c r="M1063" s="38"/>
      <c r="N1063" s="38"/>
      <c r="O1063" s="38"/>
      <c r="P1063" s="38"/>
      <c r="Q1063" s="38"/>
      <c r="R1063" s="38"/>
      <c r="S1063" s="38"/>
      <c r="T1063" s="38"/>
      <c r="U1063" s="38"/>
      <c r="V1063" s="38"/>
      <c r="W1063" s="38"/>
      <c r="X1063" s="38"/>
      <c r="Y1063" s="38"/>
      <c r="Z1063" s="38"/>
      <c r="AA1063" s="38"/>
      <c r="AB1063" s="38"/>
      <c r="AC1063" s="38"/>
      <c r="AD1063" s="38"/>
      <c r="AE1063" s="38"/>
      <c r="AF1063" s="38"/>
      <c r="AG1063" s="38"/>
      <c r="AH1063" s="38"/>
      <c r="AI1063" s="38"/>
      <c r="AJ1063" s="38"/>
      <c r="AK1063" s="38"/>
      <c r="AL1063" s="38"/>
      <c r="AM1063" s="38"/>
      <c r="AN1063" s="38"/>
      <c r="AO1063" s="38"/>
    </row>
    <row r="1064" spans="1:41" ht="28.8" x14ac:dyDescent="0.3">
      <c r="A1064" s="40" t="s">
        <v>3263</v>
      </c>
      <c r="B1064" s="38"/>
      <c r="C1064" s="38"/>
      <c r="D1064" s="38"/>
      <c r="E1064" s="38"/>
      <c r="F1064" s="38"/>
      <c r="G1064" s="38"/>
      <c r="H1064" s="38"/>
      <c r="K1064" s="38"/>
      <c r="L1064" s="38">
        <v>1</v>
      </c>
      <c r="M1064" s="38"/>
      <c r="N1064" s="38"/>
      <c r="O1064" s="38"/>
      <c r="P1064" s="38"/>
      <c r="Q1064" s="38"/>
      <c r="R1064" s="38"/>
      <c r="S1064" s="38"/>
      <c r="T1064" s="38"/>
      <c r="U1064" s="38"/>
      <c r="V1064" s="38"/>
      <c r="W1064" s="38"/>
      <c r="X1064" s="38"/>
      <c r="Y1064" s="38"/>
      <c r="Z1064" s="38"/>
      <c r="AA1064" s="38"/>
      <c r="AB1064" s="38"/>
      <c r="AC1064" s="38"/>
      <c r="AD1064" s="38"/>
      <c r="AE1064" s="38"/>
      <c r="AF1064" s="38"/>
      <c r="AG1064" s="38"/>
      <c r="AH1064" s="38"/>
      <c r="AI1064" s="38"/>
      <c r="AJ1064" s="38"/>
      <c r="AK1064" s="38"/>
      <c r="AL1064" s="38"/>
      <c r="AM1064" s="38"/>
      <c r="AN1064" s="38"/>
      <c r="AO1064" s="38"/>
    </row>
    <row r="1065" spans="1:41" ht="28.8" x14ac:dyDescent="0.3">
      <c r="A1065" s="40" t="s">
        <v>3263</v>
      </c>
      <c r="B1065" s="38"/>
      <c r="C1065" s="38"/>
      <c r="D1065" s="38"/>
      <c r="E1065" s="38"/>
      <c r="F1065" s="38"/>
      <c r="G1065" s="38"/>
      <c r="H1065" s="38"/>
      <c r="K1065" s="38"/>
      <c r="L1065" s="38">
        <v>1</v>
      </c>
      <c r="M1065" s="38"/>
      <c r="N1065" s="38"/>
      <c r="O1065" s="38"/>
      <c r="P1065" s="38"/>
      <c r="Q1065" s="38"/>
      <c r="R1065" s="38"/>
      <c r="S1065" s="38"/>
      <c r="T1065" s="38"/>
      <c r="U1065" s="38"/>
      <c r="V1065" s="38"/>
      <c r="W1065" s="38"/>
      <c r="X1065" s="38"/>
      <c r="Y1065" s="38"/>
      <c r="Z1065" s="38"/>
      <c r="AA1065" s="38"/>
      <c r="AB1065" s="38"/>
      <c r="AC1065" s="38"/>
      <c r="AD1065" s="38"/>
      <c r="AE1065" s="38"/>
      <c r="AF1065" s="38"/>
      <c r="AG1065" s="38"/>
      <c r="AH1065" s="38"/>
      <c r="AI1065" s="38"/>
      <c r="AJ1065" s="38"/>
      <c r="AK1065" s="38"/>
      <c r="AL1065" s="38"/>
      <c r="AM1065" s="38"/>
      <c r="AN1065" s="38"/>
      <c r="AO1065" s="38"/>
    </row>
    <row r="1066" spans="1:41" ht="28.8" x14ac:dyDescent="0.3">
      <c r="A1066" s="40" t="s">
        <v>3263</v>
      </c>
      <c r="B1066" s="38"/>
      <c r="C1066" s="38"/>
      <c r="D1066" s="38"/>
      <c r="E1066" s="38"/>
      <c r="F1066" s="38"/>
      <c r="G1066" s="38"/>
      <c r="H1066" s="38"/>
      <c r="K1066" s="38"/>
      <c r="L1066" s="38">
        <v>1</v>
      </c>
      <c r="M1066" s="38"/>
      <c r="N1066" s="38"/>
      <c r="O1066" s="38"/>
      <c r="P1066" s="38"/>
      <c r="Q1066" s="38"/>
      <c r="R1066" s="38"/>
      <c r="S1066" s="38"/>
      <c r="T1066" s="38"/>
      <c r="U1066" s="38"/>
      <c r="V1066" s="38"/>
      <c r="W1066" s="38"/>
      <c r="X1066" s="38"/>
      <c r="Y1066" s="38"/>
      <c r="Z1066" s="38"/>
      <c r="AA1066" s="38"/>
      <c r="AB1066" s="38"/>
      <c r="AC1066" s="38"/>
      <c r="AD1066" s="38"/>
      <c r="AE1066" s="38"/>
      <c r="AF1066" s="38"/>
      <c r="AG1066" s="38"/>
      <c r="AH1066" s="38"/>
      <c r="AI1066" s="38"/>
      <c r="AJ1066" s="38"/>
      <c r="AK1066" s="38"/>
      <c r="AL1066" s="38"/>
      <c r="AM1066" s="38"/>
      <c r="AN1066" s="38"/>
      <c r="AO1066" s="38"/>
    </row>
    <row r="1067" spans="1:41" ht="28.8" x14ac:dyDescent="0.3">
      <c r="A1067" s="40" t="s">
        <v>3263</v>
      </c>
      <c r="B1067" s="38"/>
      <c r="C1067" s="38"/>
      <c r="D1067" s="38"/>
      <c r="E1067" s="38"/>
      <c r="F1067" s="38"/>
      <c r="G1067" s="38"/>
      <c r="H1067" s="38"/>
      <c r="K1067" s="38"/>
      <c r="L1067" s="38">
        <v>1</v>
      </c>
      <c r="M1067" s="38"/>
      <c r="N1067" s="38"/>
      <c r="O1067" s="38"/>
      <c r="P1067" s="38"/>
      <c r="Q1067" s="38"/>
      <c r="R1067" s="38"/>
      <c r="S1067" s="38"/>
      <c r="T1067" s="38"/>
      <c r="U1067" s="38"/>
      <c r="V1067" s="38"/>
      <c r="W1067" s="38"/>
      <c r="X1067" s="38"/>
      <c r="Y1067" s="38"/>
      <c r="Z1067" s="38"/>
      <c r="AA1067" s="38"/>
      <c r="AB1067" s="38"/>
      <c r="AC1067" s="38"/>
      <c r="AD1067" s="38"/>
      <c r="AE1067" s="38"/>
      <c r="AF1067" s="38"/>
      <c r="AG1067" s="38"/>
      <c r="AH1067" s="38"/>
      <c r="AI1067" s="38"/>
      <c r="AJ1067" s="38"/>
      <c r="AK1067" s="38"/>
      <c r="AL1067" s="38"/>
      <c r="AM1067" s="38"/>
      <c r="AN1067" s="38"/>
      <c r="AO1067" s="38"/>
    </row>
    <row r="1068" spans="1:41" ht="28.8" x14ac:dyDescent="0.3">
      <c r="A1068" s="40" t="s">
        <v>3263</v>
      </c>
      <c r="B1068" s="38"/>
      <c r="C1068" s="38"/>
      <c r="D1068" s="38"/>
      <c r="E1068" s="38"/>
      <c r="F1068" s="38"/>
      <c r="G1068" s="38"/>
      <c r="H1068" s="38"/>
      <c r="K1068" s="38"/>
      <c r="L1068" s="38">
        <v>1</v>
      </c>
      <c r="M1068" s="38"/>
      <c r="N1068" s="38"/>
      <c r="O1068" s="38"/>
      <c r="P1068" s="38"/>
      <c r="Q1068" s="38"/>
      <c r="R1068" s="38"/>
      <c r="S1068" s="38"/>
      <c r="T1068" s="38"/>
      <c r="U1068" s="38"/>
      <c r="V1068" s="38"/>
      <c r="W1068" s="38"/>
      <c r="X1068" s="38"/>
      <c r="Y1068" s="38"/>
      <c r="Z1068" s="38"/>
      <c r="AA1068" s="38"/>
      <c r="AB1068" s="38"/>
      <c r="AC1068" s="38"/>
      <c r="AD1068" s="38"/>
      <c r="AE1068" s="38"/>
      <c r="AF1068" s="38"/>
      <c r="AG1068" s="38"/>
      <c r="AH1068" s="38"/>
      <c r="AI1068" s="38"/>
      <c r="AJ1068" s="38"/>
      <c r="AK1068" s="38"/>
      <c r="AL1068" s="38"/>
      <c r="AM1068" s="38"/>
      <c r="AN1068" s="38"/>
      <c r="AO1068" s="38"/>
    </row>
    <row r="1069" spans="1:41" ht="28.8" x14ac:dyDescent="0.3">
      <c r="A1069" s="40" t="s">
        <v>3263</v>
      </c>
      <c r="B1069" s="38"/>
      <c r="C1069" s="38"/>
      <c r="D1069" s="38"/>
      <c r="E1069" s="38"/>
      <c r="F1069" s="38"/>
      <c r="G1069" s="38"/>
      <c r="H1069" s="38"/>
      <c r="K1069" s="38"/>
      <c r="L1069" s="38">
        <v>1</v>
      </c>
      <c r="M1069" s="38"/>
      <c r="N1069" s="38"/>
      <c r="O1069" s="38"/>
      <c r="P1069" s="38"/>
      <c r="Q1069" s="38"/>
      <c r="R1069" s="38"/>
      <c r="S1069" s="38"/>
      <c r="T1069" s="38"/>
      <c r="U1069" s="38"/>
      <c r="V1069" s="38"/>
      <c r="W1069" s="38"/>
      <c r="X1069" s="38"/>
      <c r="Y1069" s="38"/>
      <c r="Z1069" s="38"/>
      <c r="AA1069" s="38"/>
      <c r="AB1069" s="38"/>
      <c r="AC1069" s="38"/>
      <c r="AD1069" s="38"/>
      <c r="AE1069" s="38"/>
      <c r="AF1069" s="38"/>
      <c r="AG1069" s="38"/>
      <c r="AH1069" s="38"/>
      <c r="AI1069" s="38"/>
      <c r="AJ1069" s="38"/>
      <c r="AK1069" s="38"/>
      <c r="AL1069" s="38"/>
      <c r="AM1069" s="38"/>
      <c r="AN1069" s="38"/>
      <c r="AO1069" s="38"/>
    </row>
    <row r="1070" spans="1:41" ht="28.8" x14ac:dyDescent="0.3">
      <c r="A1070" s="40" t="s">
        <v>3263</v>
      </c>
      <c r="B1070" s="38"/>
      <c r="C1070" s="38"/>
      <c r="D1070" s="38"/>
      <c r="E1070" s="38"/>
      <c r="F1070" s="38"/>
      <c r="G1070" s="38"/>
      <c r="H1070" s="38"/>
      <c r="K1070" s="38"/>
      <c r="L1070" s="38">
        <v>1</v>
      </c>
      <c r="M1070" s="38"/>
      <c r="N1070" s="38"/>
      <c r="O1070" s="38"/>
      <c r="P1070" s="38"/>
      <c r="Q1070" s="38"/>
      <c r="R1070" s="38"/>
      <c r="S1070" s="38"/>
      <c r="T1070" s="38"/>
      <c r="U1070" s="38"/>
      <c r="V1070" s="38"/>
      <c r="W1070" s="38"/>
      <c r="X1070" s="38"/>
      <c r="Y1070" s="38"/>
      <c r="Z1070" s="38"/>
      <c r="AA1070" s="38"/>
      <c r="AB1070" s="38"/>
      <c r="AC1070" s="38"/>
      <c r="AD1070" s="38"/>
      <c r="AE1070" s="38"/>
      <c r="AF1070" s="38"/>
      <c r="AG1070" s="38"/>
      <c r="AH1070" s="38"/>
      <c r="AI1070" s="38"/>
      <c r="AJ1070" s="38"/>
      <c r="AK1070" s="38"/>
      <c r="AL1070" s="38"/>
      <c r="AM1070" s="38"/>
      <c r="AN1070" s="38"/>
      <c r="AO1070" s="38"/>
    </row>
    <row r="1071" spans="1:41" ht="28.8" x14ac:dyDescent="0.3">
      <c r="A1071" s="40" t="s">
        <v>3263</v>
      </c>
      <c r="B1071" s="38"/>
      <c r="C1071" s="38"/>
      <c r="D1071" s="38"/>
      <c r="E1071" s="38"/>
      <c r="F1071" s="38"/>
      <c r="G1071" s="38"/>
      <c r="H1071" s="38"/>
      <c r="K1071" s="38"/>
      <c r="L1071" s="38">
        <v>1</v>
      </c>
      <c r="M1071" s="38"/>
      <c r="N1071" s="38"/>
      <c r="O1071" s="38"/>
      <c r="P1071" s="38"/>
      <c r="Q1071" s="38"/>
      <c r="R1071" s="38"/>
      <c r="S1071" s="38"/>
      <c r="T1071" s="38"/>
      <c r="U1071" s="38"/>
      <c r="V1071" s="38"/>
      <c r="W1071" s="38"/>
      <c r="X1071" s="38"/>
      <c r="Y1071" s="38"/>
      <c r="Z1071" s="38"/>
      <c r="AA1071" s="38"/>
      <c r="AB1071" s="38"/>
      <c r="AC1071" s="38"/>
      <c r="AD1071" s="38"/>
      <c r="AE1071" s="38"/>
      <c r="AF1071" s="38"/>
      <c r="AG1071" s="38"/>
      <c r="AH1071" s="38"/>
      <c r="AI1071" s="38"/>
      <c r="AJ1071" s="38"/>
      <c r="AK1071" s="38"/>
      <c r="AL1071" s="38"/>
      <c r="AM1071" s="38"/>
      <c r="AN1071" s="38"/>
      <c r="AO1071" s="38"/>
    </row>
    <row r="1072" spans="1:41" ht="28.8" x14ac:dyDescent="0.3">
      <c r="A1072" s="40" t="s">
        <v>3264</v>
      </c>
      <c r="B1072" s="38"/>
      <c r="C1072" s="38"/>
      <c r="D1072" s="38"/>
      <c r="E1072" s="38"/>
      <c r="F1072" s="38"/>
      <c r="G1072" s="38"/>
      <c r="H1072" s="38"/>
      <c r="K1072" s="38"/>
      <c r="L1072" s="38">
        <v>1</v>
      </c>
      <c r="M1072" s="38"/>
      <c r="N1072" s="38"/>
      <c r="O1072" s="38"/>
      <c r="P1072" s="38"/>
      <c r="Q1072" s="38"/>
      <c r="R1072" s="38"/>
      <c r="S1072" s="38"/>
      <c r="T1072" s="38"/>
      <c r="U1072" s="38"/>
      <c r="V1072" s="38"/>
      <c r="W1072" s="38"/>
      <c r="X1072" s="38"/>
      <c r="Y1072" s="38"/>
      <c r="Z1072" s="38"/>
      <c r="AA1072" s="38"/>
      <c r="AB1072" s="38"/>
      <c r="AC1072" s="38"/>
      <c r="AD1072" s="38"/>
      <c r="AE1072" s="38"/>
      <c r="AF1072" s="38"/>
      <c r="AG1072" s="38"/>
      <c r="AH1072" s="38"/>
      <c r="AI1072" s="38"/>
      <c r="AJ1072" s="38"/>
      <c r="AK1072" s="38"/>
      <c r="AL1072" s="38"/>
      <c r="AM1072" s="38"/>
      <c r="AN1072" s="38"/>
      <c r="AO1072" s="38"/>
    </row>
    <row r="1073" spans="1:41" ht="28.8" x14ac:dyDescent="0.3">
      <c r="A1073" s="40" t="s">
        <v>3264</v>
      </c>
      <c r="B1073" s="38"/>
      <c r="C1073" s="38"/>
      <c r="D1073" s="38"/>
      <c r="E1073" s="38"/>
      <c r="F1073" s="38"/>
      <c r="G1073" s="38"/>
      <c r="H1073" s="38"/>
      <c r="K1073" s="38"/>
      <c r="L1073" s="38">
        <v>1</v>
      </c>
      <c r="M1073" s="38"/>
      <c r="N1073" s="38"/>
      <c r="O1073" s="38"/>
      <c r="P1073" s="38"/>
      <c r="Q1073" s="38"/>
      <c r="R1073" s="38"/>
      <c r="S1073" s="38"/>
      <c r="T1073" s="38"/>
      <c r="U1073" s="38"/>
      <c r="V1073" s="38"/>
      <c r="W1073" s="38"/>
      <c r="X1073" s="38"/>
      <c r="Y1073" s="38"/>
      <c r="Z1073" s="38"/>
      <c r="AA1073" s="38"/>
      <c r="AB1073" s="38"/>
      <c r="AC1073" s="38"/>
      <c r="AD1073" s="38"/>
      <c r="AE1073" s="38"/>
      <c r="AF1073" s="38"/>
      <c r="AG1073" s="38"/>
      <c r="AH1073" s="38"/>
      <c r="AI1073" s="38"/>
      <c r="AJ1073" s="38"/>
      <c r="AK1073" s="38"/>
      <c r="AL1073" s="38"/>
      <c r="AM1073" s="38"/>
      <c r="AN1073" s="38"/>
      <c r="AO1073" s="38"/>
    </row>
    <row r="1074" spans="1:41" ht="28.8" x14ac:dyDescent="0.3">
      <c r="A1074" s="40" t="s">
        <v>3264</v>
      </c>
      <c r="B1074" s="38"/>
      <c r="C1074" s="38"/>
      <c r="D1074" s="38"/>
      <c r="E1074" s="38"/>
      <c r="F1074" s="38"/>
      <c r="G1074" s="38"/>
      <c r="H1074" s="38"/>
      <c r="K1074" s="38"/>
      <c r="L1074" s="38">
        <v>1</v>
      </c>
      <c r="M1074" s="38"/>
      <c r="N1074" s="38"/>
      <c r="O1074" s="38"/>
      <c r="P1074" s="38"/>
      <c r="Q1074" s="38"/>
      <c r="R1074" s="38"/>
      <c r="S1074" s="38"/>
      <c r="T1074" s="38"/>
      <c r="U1074" s="38"/>
      <c r="V1074" s="38"/>
      <c r="W1074" s="38"/>
      <c r="X1074" s="38"/>
      <c r="Y1074" s="38"/>
      <c r="Z1074" s="38"/>
      <c r="AA1074" s="38"/>
      <c r="AB1074" s="38"/>
      <c r="AC1074" s="38"/>
      <c r="AD1074" s="38"/>
      <c r="AE1074" s="38"/>
      <c r="AF1074" s="38"/>
      <c r="AG1074" s="38"/>
      <c r="AH1074" s="38"/>
      <c r="AI1074" s="38"/>
      <c r="AJ1074" s="38"/>
      <c r="AK1074" s="38"/>
      <c r="AL1074" s="38"/>
      <c r="AM1074" s="38"/>
      <c r="AN1074" s="38"/>
      <c r="AO1074" s="38"/>
    </row>
    <row r="1075" spans="1:41" ht="28.8" x14ac:dyDescent="0.3">
      <c r="A1075" s="40" t="s">
        <v>3264</v>
      </c>
      <c r="B1075" s="38"/>
      <c r="C1075" s="38"/>
      <c r="D1075" s="38"/>
      <c r="E1075" s="38"/>
      <c r="F1075" s="38"/>
      <c r="G1075" s="38"/>
      <c r="H1075" s="38"/>
      <c r="K1075" s="38"/>
      <c r="L1075" s="38">
        <v>1</v>
      </c>
      <c r="M1075" s="38"/>
      <c r="N1075" s="38"/>
      <c r="O1075" s="38"/>
      <c r="P1075" s="38"/>
      <c r="Q1075" s="38"/>
      <c r="R1075" s="38"/>
      <c r="S1075" s="38"/>
      <c r="T1075" s="38"/>
      <c r="U1075" s="38"/>
      <c r="V1075" s="38"/>
      <c r="W1075" s="38"/>
      <c r="X1075" s="38"/>
      <c r="Y1075" s="38"/>
      <c r="Z1075" s="38"/>
      <c r="AA1075" s="38"/>
      <c r="AB1075" s="38"/>
      <c r="AC1075" s="38"/>
      <c r="AD1075" s="38"/>
      <c r="AE1075" s="38"/>
      <c r="AF1075" s="38"/>
      <c r="AG1075" s="38"/>
      <c r="AH1075" s="38"/>
      <c r="AI1075" s="38"/>
      <c r="AJ1075" s="38"/>
      <c r="AK1075" s="38"/>
      <c r="AL1075" s="38"/>
      <c r="AM1075" s="38"/>
      <c r="AN1075" s="38"/>
      <c r="AO1075" s="38"/>
    </row>
    <row r="1076" spans="1:41" ht="28.8" x14ac:dyDescent="0.3">
      <c r="A1076" s="40" t="s">
        <v>3264</v>
      </c>
      <c r="B1076" s="38"/>
      <c r="C1076" s="38"/>
      <c r="D1076" s="38"/>
      <c r="E1076" s="38"/>
      <c r="F1076" s="38"/>
      <c r="G1076" s="38"/>
      <c r="H1076" s="38"/>
      <c r="K1076" s="38"/>
      <c r="L1076" s="38">
        <v>1</v>
      </c>
      <c r="M1076" s="38"/>
      <c r="N1076" s="38"/>
      <c r="O1076" s="38"/>
      <c r="P1076" s="38"/>
      <c r="Q1076" s="38"/>
      <c r="R1076" s="38"/>
      <c r="S1076" s="38"/>
      <c r="T1076" s="38"/>
      <c r="U1076" s="38"/>
      <c r="V1076" s="38"/>
      <c r="W1076" s="38"/>
      <c r="X1076" s="38"/>
      <c r="Y1076" s="38"/>
      <c r="Z1076" s="38"/>
      <c r="AA1076" s="38"/>
      <c r="AB1076" s="38"/>
      <c r="AC1076" s="38"/>
      <c r="AD1076" s="38"/>
      <c r="AE1076" s="38"/>
      <c r="AF1076" s="38"/>
      <c r="AG1076" s="38"/>
      <c r="AH1076" s="38"/>
      <c r="AI1076" s="38"/>
      <c r="AJ1076" s="38"/>
      <c r="AK1076" s="38"/>
      <c r="AL1076" s="38"/>
      <c r="AM1076" s="38"/>
      <c r="AN1076" s="38"/>
      <c r="AO1076" s="38"/>
    </row>
    <row r="1077" spans="1:41" ht="28.8" x14ac:dyDescent="0.3">
      <c r="A1077" s="40" t="s">
        <v>3264</v>
      </c>
      <c r="B1077" s="38"/>
      <c r="C1077" s="38"/>
      <c r="D1077" s="38"/>
      <c r="E1077" s="38"/>
      <c r="F1077" s="38"/>
      <c r="G1077" s="38"/>
      <c r="H1077" s="38"/>
      <c r="K1077" s="38"/>
      <c r="L1077" s="38">
        <v>1</v>
      </c>
      <c r="M1077" s="38"/>
      <c r="N1077" s="38"/>
      <c r="O1077" s="38"/>
      <c r="P1077" s="38"/>
      <c r="Q1077" s="38"/>
      <c r="R1077" s="38"/>
      <c r="S1077" s="38"/>
      <c r="T1077" s="38"/>
      <c r="U1077" s="38"/>
      <c r="V1077" s="38"/>
      <c r="W1077" s="38"/>
      <c r="X1077" s="38"/>
      <c r="Y1077" s="38"/>
      <c r="Z1077" s="38"/>
      <c r="AA1077" s="38"/>
      <c r="AB1077" s="38"/>
      <c r="AC1077" s="38"/>
      <c r="AD1077" s="38"/>
      <c r="AE1077" s="38"/>
      <c r="AF1077" s="38"/>
      <c r="AG1077" s="38"/>
      <c r="AH1077" s="38"/>
      <c r="AI1077" s="38"/>
      <c r="AJ1077" s="38"/>
      <c r="AK1077" s="38"/>
      <c r="AL1077" s="38"/>
      <c r="AM1077" s="38"/>
      <c r="AN1077" s="38"/>
      <c r="AO1077" s="38"/>
    </row>
    <row r="1078" spans="1:41" ht="28.8" x14ac:dyDescent="0.3">
      <c r="A1078" s="40" t="s">
        <v>3264</v>
      </c>
      <c r="B1078" s="38"/>
      <c r="C1078" s="38"/>
      <c r="D1078" s="38"/>
      <c r="E1078" s="38"/>
      <c r="F1078" s="38"/>
      <c r="G1078" s="38"/>
      <c r="H1078" s="38"/>
      <c r="K1078" s="38"/>
      <c r="L1078" s="38">
        <v>1</v>
      </c>
      <c r="M1078" s="38"/>
      <c r="N1078" s="38"/>
      <c r="O1078" s="38"/>
      <c r="P1078" s="38"/>
      <c r="Q1078" s="38"/>
      <c r="R1078" s="38"/>
      <c r="S1078" s="38"/>
      <c r="T1078" s="38"/>
      <c r="U1078" s="38"/>
      <c r="V1078" s="38"/>
      <c r="W1078" s="38"/>
      <c r="X1078" s="38"/>
      <c r="Y1078" s="38"/>
      <c r="Z1078" s="38"/>
      <c r="AA1078" s="38"/>
      <c r="AB1078" s="38"/>
      <c r="AC1078" s="38"/>
      <c r="AD1078" s="38"/>
      <c r="AE1078" s="38"/>
      <c r="AF1078" s="38"/>
      <c r="AG1078" s="38"/>
      <c r="AH1078" s="38"/>
      <c r="AI1078" s="38"/>
      <c r="AJ1078" s="38"/>
      <c r="AK1078" s="38"/>
      <c r="AL1078" s="38"/>
      <c r="AM1078" s="38"/>
      <c r="AN1078" s="38"/>
      <c r="AO1078" s="38"/>
    </row>
    <row r="1079" spans="1:41" ht="28.8" x14ac:dyDescent="0.3">
      <c r="A1079" s="40" t="s">
        <v>3264</v>
      </c>
      <c r="B1079" s="38"/>
      <c r="C1079" s="38"/>
      <c r="D1079" s="38"/>
      <c r="E1079" s="38"/>
      <c r="F1079" s="38"/>
      <c r="G1079" s="38"/>
      <c r="H1079" s="38"/>
      <c r="K1079" s="38"/>
      <c r="L1079" s="38">
        <v>1</v>
      </c>
      <c r="M1079" s="38"/>
      <c r="N1079" s="38"/>
      <c r="O1079" s="38"/>
      <c r="P1079" s="38"/>
      <c r="Q1079" s="38"/>
      <c r="R1079" s="38"/>
      <c r="S1079" s="38"/>
      <c r="T1079" s="38"/>
      <c r="U1079" s="38"/>
      <c r="V1079" s="38"/>
      <c r="W1079" s="38"/>
      <c r="X1079" s="38"/>
      <c r="Y1079" s="38"/>
      <c r="Z1079" s="38"/>
      <c r="AA1079" s="38"/>
      <c r="AB1079" s="38"/>
      <c r="AC1079" s="38"/>
      <c r="AD1079" s="38"/>
      <c r="AE1079" s="38"/>
      <c r="AF1079" s="38"/>
      <c r="AG1079" s="38"/>
      <c r="AH1079" s="38"/>
      <c r="AI1079" s="38"/>
      <c r="AJ1079" s="38"/>
      <c r="AK1079" s="38"/>
      <c r="AL1079" s="38"/>
      <c r="AM1079" s="38"/>
      <c r="AN1079" s="38"/>
      <c r="AO1079" s="38"/>
    </row>
    <row r="1080" spans="1:41" ht="28.8" x14ac:dyDescent="0.3">
      <c r="A1080" s="40" t="s">
        <v>3264</v>
      </c>
      <c r="B1080" s="38"/>
      <c r="C1080" s="38"/>
      <c r="D1080" s="38"/>
      <c r="E1080" s="38"/>
      <c r="F1080" s="38"/>
      <c r="G1080" s="38"/>
      <c r="H1080" s="38"/>
      <c r="K1080" s="38"/>
      <c r="L1080" s="38">
        <v>1</v>
      </c>
      <c r="M1080" s="38"/>
      <c r="N1080" s="38"/>
      <c r="O1080" s="38"/>
      <c r="P1080" s="38"/>
      <c r="Q1080" s="38"/>
      <c r="R1080" s="38"/>
      <c r="S1080" s="38"/>
      <c r="T1080" s="38"/>
      <c r="U1080" s="38"/>
      <c r="V1080" s="38"/>
      <c r="W1080" s="38"/>
      <c r="X1080" s="38"/>
      <c r="Y1080" s="38"/>
      <c r="Z1080" s="38"/>
      <c r="AA1080" s="38"/>
      <c r="AB1080" s="38"/>
      <c r="AC1080" s="38"/>
      <c r="AD1080" s="38"/>
      <c r="AE1080" s="38"/>
      <c r="AF1080" s="38"/>
      <c r="AG1080" s="38"/>
      <c r="AH1080" s="38"/>
      <c r="AI1080" s="38"/>
      <c r="AJ1080" s="38"/>
      <c r="AK1080" s="38"/>
      <c r="AL1080" s="38"/>
      <c r="AM1080" s="38"/>
      <c r="AN1080" s="38"/>
      <c r="AO1080" s="38"/>
    </row>
    <row r="1081" spans="1:41" ht="28.8" x14ac:dyDescent="0.3">
      <c r="A1081" s="40" t="s">
        <v>3264</v>
      </c>
      <c r="B1081" s="38"/>
      <c r="C1081" s="38"/>
      <c r="D1081" s="38"/>
      <c r="E1081" s="38"/>
      <c r="F1081" s="38"/>
      <c r="G1081" s="38"/>
      <c r="H1081" s="38"/>
      <c r="K1081" s="38"/>
      <c r="L1081" s="38">
        <v>1</v>
      </c>
      <c r="M1081" s="38"/>
      <c r="N1081" s="38"/>
      <c r="O1081" s="38"/>
      <c r="P1081" s="38"/>
      <c r="Q1081" s="38"/>
      <c r="R1081" s="38"/>
      <c r="S1081" s="38"/>
      <c r="T1081" s="38"/>
      <c r="U1081" s="38"/>
      <c r="V1081" s="38"/>
      <c r="W1081" s="38"/>
      <c r="X1081" s="38"/>
      <c r="Y1081" s="38"/>
      <c r="Z1081" s="38"/>
      <c r="AA1081" s="38"/>
      <c r="AB1081" s="38"/>
      <c r="AC1081" s="38"/>
      <c r="AD1081" s="38"/>
      <c r="AE1081" s="38"/>
      <c r="AF1081" s="38"/>
      <c r="AG1081" s="38"/>
      <c r="AH1081" s="38"/>
      <c r="AI1081" s="38"/>
      <c r="AJ1081" s="38"/>
      <c r="AK1081" s="38"/>
      <c r="AL1081" s="38"/>
      <c r="AM1081" s="38"/>
      <c r="AN1081" s="38"/>
      <c r="AO1081" s="38"/>
    </row>
    <row r="1082" spans="1:41" ht="28.8" x14ac:dyDescent="0.3">
      <c r="A1082" s="40" t="s">
        <v>3264</v>
      </c>
      <c r="B1082" s="38"/>
      <c r="C1082" s="38"/>
      <c r="D1082" s="38"/>
      <c r="E1082" s="38"/>
      <c r="F1082" s="38"/>
      <c r="G1082" s="38"/>
      <c r="H1082" s="38"/>
      <c r="K1082" s="38"/>
      <c r="L1082" s="38">
        <v>1</v>
      </c>
      <c r="M1082" s="38"/>
      <c r="N1082" s="38"/>
      <c r="O1082" s="38"/>
      <c r="P1082" s="38"/>
      <c r="Q1082" s="38"/>
      <c r="R1082" s="38"/>
      <c r="S1082" s="38"/>
      <c r="T1082" s="38"/>
      <c r="U1082" s="38"/>
      <c r="V1082" s="38"/>
      <c r="W1082" s="38"/>
      <c r="X1082" s="38"/>
      <c r="Y1082" s="38"/>
      <c r="Z1082" s="38"/>
      <c r="AA1082" s="38"/>
      <c r="AB1082" s="38"/>
      <c r="AC1082" s="38"/>
      <c r="AD1082" s="38"/>
      <c r="AE1082" s="38"/>
      <c r="AF1082" s="38"/>
      <c r="AG1082" s="38"/>
      <c r="AH1082" s="38"/>
      <c r="AI1082" s="38"/>
      <c r="AJ1082" s="38"/>
      <c r="AK1082" s="38"/>
      <c r="AL1082" s="38"/>
      <c r="AM1082" s="38"/>
      <c r="AN1082" s="38"/>
      <c r="AO1082" s="38"/>
    </row>
    <row r="1083" spans="1:41" ht="28.8" x14ac:dyDescent="0.3">
      <c r="A1083" s="40" t="s">
        <v>3264</v>
      </c>
      <c r="B1083" s="38"/>
      <c r="C1083" s="38"/>
      <c r="D1083" s="38"/>
      <c r="E1083" s="38"/>
      <c r="F1083" s="38"/>
      <c r="G1083" s="38"/>
      <c r="H1083" s="38"/>
      <c r="K1083" s="38"/>
      <c r="L1083" s="38">
        <v>1</v>
      </c>
      <c r="M1083" s="38"/>
      <c r="N1083" s="38"/>
      <c r="O1083" s="38"/>
      <c r="P1083" s="38"/>
      <c r="Q1083" s="38"/>
      <c r="R1083" s="38"/>
      <c r="S1083" s="38"/>
      <c r="T1083" s="38"/>
      <c r="U1083" s="38"/>
      <c r="V1083" s="38"/>
      <c r="W1083" s="38"/>
      <c r="X1083" s="38"/>
      <c r="Y1083" s="38"/>
      <c r="Z1083" s="38"/>
      <c r="AA1083" s="38"/>
      <c r="AB1083" s="38"/>
      <c r="AC1083" s="38"/>
      <c r="AD1083" s="38"/>
      <c r="AE1083" s="38"/>
      <c r="AF1083" s="38"/>
      <c r="AG1083" s="38"/>
      <c r="AH1083" s="38"/>
      <c r="AI1083" s="38"/>
      <c r="AJ1083" s="38"/>
      <c r="AK1083" s="38"/>
      <c r="AL1083" s="38"/>
      <c r="AM1083" s="38"/>
      <c r="AN1083" s="38"/>
      <c r="AO1083" s="38"/>
    </row>
    <row r="1084" spans="1:41" ht="28.8" x14ac:dyDescent="0.3">
      <c r="A1084" s="40" t="s">
        <v>3264</v>
      </c>
      <c r="B1084" s="38"/>
      <c r="C1084" s="38"/>
      <c r="D1084" s="38"/>
      <c r="E1084" s="38"/>
      <c r="F1084" s="38"/>
      <c r="G1084" s="38"/>
      <c r="H1084" s="38"/>
      <c r="K1084" s="38"/>
      <c r="L1084" s="38">
        <v>1</v>
      </c>
      <c r="M1084" s="38"/>
      <c r="N1084" s="38"/>
      <c r="O1084" s="38"/>
      <c r="P1084" s="38"/>
      <c r="Q1084" s="38"/>
      <c r="R1084" s="38"/>
      <c r="S1084" s="38"/>
      <c r="T1084" s="38"/>
      <c r="U1084" s="38"/>
      <c r="V1084" s="38"/>
      <c r="W1084" s="38"/>
      <c r="X1084" s="38"/>
      <c r="Y1084" s="38"/>
      <c r="Z1084" s="38"/>
      <c r="AA1084" s="38"/>
      <c r="AB1084" s="38"/>
      <c r="AC1084" s="38"/>
      <c r="AD1084" s="38"/>
      <c r="AE1084" s="38"/>
      <c r="AF1084" s="38"/>
      <c r="AG1084" s="38"/>
      <c r="AH1084" s="38"/>
      <c r="AI1084" s="38"/>
      <c r="AJ1084" s="38"/>
      <c r="AK1084" s="38"/>
      <c r="AL1084" s="38"/>
      <c r="AM1084" s="38"/>
      <c r="AN1084" s="38"/>
      <c r="AO1084" s="38"/>
    </row>
    <row r="1085" spans="1:41" ht="28.8" x14ac:dyDescent="0.3">
      <c r="A1085" s="40" t="s">
        <v>3264</v>
      </c>
      <c r="B1085" s="38"/>
      <c r="C1085" s="38"/>
      <c r="D1085" s="38"/>
      <c r="E1085" s="38"/>
      <c r="F1085" s="38"/>
      <c r="G1085" s="38"/>
      <c r="H1085" s="38"/>
      <c r="K1085" s="38"/>
      <c r="L1085" s="38">
        <v>1</v>
      </c>
      <c r="M1085" s="38"/>
      <c r="N1085" s="38"/>
      <c r="O1085" s="38"/>
      <c r="P1085" s="38"/>
      <c r="Q1085" s="38"/>
      <c r="R1085" s="38"/>
      <c r="S1085" s="38"/>
      <c r="T1085" s="38"/>
      <c r="U1085" s="38"/>
      <c r="V1085" s="38"/>
      <c r="W1085" s="38"/>
      <c r="X1085" s="38"/>
      <c r="Y1085" s="38"/>
      <c r="Z1085" s="38"/>
      <c r="AA1085" s="38"/>
      <c r="AB1085" s="38"/>
      <c r="AC1085" s="38"/>
      <c r="AD1085" s="38"/>
      <c r="AE1085" s="38"/>
      <c r="AF1085" s="38"/>
      <c r="AG1085" s="38"/>
      <c r="AH1085" s="38"/>
      <c r="AI1085" s="38"/>
      <c r="AJ1085" s="38"/>
      <c r="AK1085" s="38"/>
      <c r="AL1085" s="38"/>
      <c r="AM1085" s="38"/>
      <c r="AN1085" s="38"/>
      <c r="AO1085" s="38"/>
    </row>
    <row r="1086" spans="1:41" ht="28.8" x14ac:dyDescent="0.3">
      <c r="A1086" s="40" t="s">
        <v>3264</v>
      </c>
      <c r="B1086" s="38"/>
      <c r="C1086" s="38"/>
      <c r="D1086" s="38"/>
      <c r="E1086" s="38"/>
      <c r="F1086" s="38"/>
      <c r="G1086" s="38"/>
      <c r="H1086" s="38"/>
      <c r="K1086" s="38"/>
      <c r="L1086" s="38">
        <v>1</v>
      </c>
      <c r="M1086" s="38"/>
      <c r="N1086" s="38"/>
      <c r="O1086" s="38"/>
      <c r="P1086" s="38"/>
      <c r="Q1086" s="38"/>
      <c r="R1086" s="38"/>
      <c r="S1086" s="38"/>
      <c r="T1086" s="38"/>
      <c r="U1086" s="38"/>
      <c r="V1086" s="38"/>
      <c r="W1086" s="38"/>
      <c r="X1086" s="38"/>
      <c r="Y1086" s="38"/>
      <c r="Z1086" s="38"/>
      <c r="AA1086" s="38"/>
      <c r="AB1086" s="38"/>
      <c r="AC1086" s="38"/>
      <c r="AD1086" s="38"/>
      <c r="AE1086" s="38"/>
      <c r="AF1086" s="38"/>
      <c r="AG1086" s="38"/>
      <c r="AH1086" s="38"/>
      <c r="AI1086" s="38"/>
      <c r="AJ1086" s="38"/>
      <c r="AK1086" s="38"/>
      <c r="AL1086" s="38"/>
      <c r="AM1086" s="38"/>
      <c r="AN1086" s="38"/>
      <c r="AO1086" s="38"/>
    </row>
    <row r="1087" spans="1:41" ht="28.8" x14ac:dyDescent="0.3">
      <c r="A1087" s="40" t="s">
        <v>3264</v>
      </c>
      <c r="B1087" s="38"/>
      <c r="C1087" s="38"/>
      <c r="D1087" s="38"/>
      <c r="E1087" s="38"/>
      <c r="F1087" s="38"/>
      <c r="G1087" s="38"/>
      <c r="H1087" s="38"/>
      <c r="K1087" s="38"/>
      <c r="L1087" s="38">
        <v>1</v>
      </c>
      <c r="M1087" s="38"/>
      <c r="N1087" s="38"/>
      <c r="O1087" s="38"/>
      <c r="P1087" s="38"/>
      <c r="Q1087" s="38"/>
      <c r="R1087" s="38"/>
      <c r="S1087" s="38"/>
      <c r="T1087" s="38"/>
      <c r="U1087" s="38"/>
      <c r="V1087" s="38"/>
      <c r="W1087" s="38"/>
      <c r="X1087" s="38"/>
      <c r="Y1087" s="38"/>
      <c r="Z1087" s="38"/>
      <c r="AA1087" s="38"/>
      <c r="AB1087" s="38"/>
      <c r="AC1087" s="38"/>
      <c r="AD1087" s="38"/>
      <c r="AE1087" s="38"/>
      <c r="AF1087" s="38"/>
      <c r="AG1087" s="38"/>
      <c r="AH1087" s="38"/>
      <c r="AI1087" s="38"/>
      <c r="AJ1087" s="38"/>
      <c r="AK1087" s="38"/>
      <c r="AL1087" s="38"/>
      <c r="AM1087" s="38"/>
      <c r="AN1087" s="38"/>
      <c r="AO1087" s="38"/>
    </row>
    <row r="1088" spans="1:41" ht="28.8" x14ac:dyDescent="0.3">
      <c r="A1088" s="40" t="s">
        <v>3265</v>
      </c>
      <c r="B1088" s="38"/>
      <c r="C1088" s="38"/>
      <c r="D1088" s="38"/>
      <c r="E1088" s="38"/>
      <c r="F1088" s="38"/>
      <c r="G1088" s="38"/>
      <c r="H1088" s="38"/>
      <c r="K1088" s="38"/>
      <c r="L1088" s="38">
        <v>1</v>
      </c>
      <c r="M1088" s="38"/>
      <c r="N1088" s="38"/>
      <c r="O1088" s="38"/>
      <c r="P1088" s="38"/>
      <c r="Q1088" s="38"/>
      <c r="R1088" s="38"/>
      <c r="S1088" s="38"/>
      <c r="T1088" s="38"/>
      <c r="U1088" s="38"/>
      <c r="V1088" s="38"/>
      <c r="W1088" s="38"/>
      <c r="X1088" s="38"/>
      <c r="Y1088" s="38"/>
      <c r="Z1088" s="38"/>
      <c r="AA1088" s="38"/>
      <c r="AB1088" s="38"/>
      <c r="AC1088" s="38"/>
      <c r="AD1088" s="38"/>
      <c r="AE1088" s="38"/>
      <c r="AF1088" s="38"/>
      <c r="AG1088" s="38"/>
      <c r="AH1088" s="38"/>
      <c r="AI1088" s="38"/>
      <c r="AJ1088" s="38"/>
      <c r="AK1088" s="38"/>
      <c r="AL1088" s="38"/>
      <c r="AM1088" s="38"/>
      <c r="AN1088" s="38"/>
      <c r="AO1088" s="38"/>
    </row>
    <row r="1089" spans="1:41" ht="28.8" x14ac:dyDescent="0.3">
      <c r="A1089" s="40" t="s">
        <v>3265</v>
      </c>
      <c r="B1089" s="38"/>
      <c r="C1089" s="38"/>
      <c r="D1089" s="38"/>
      <c r="E1089" s="38"/>
      <c r="F1089" s="38"/>
      <c r="G1089" s="38"/>
      <c r="H1089" s="38"/>
      <c r="K1089" s="38"/>
      <c r="L1089" s="38">
        <v>1</v>
      </c>
      <c r="M1089" s="38"/>
      <c r="N1089" s="38"/>
      <c r="O1089" s="38"/>
      <c r="P1089" s="38"/>
      <c r="Q1089" s="38"/>
      <c r="R1089" s="38"/>
      <c r="S1089" s="38"/>
      <c r="T1089" s="38"/>
      <c r="U1089" s="38"/>
      <c r="V1089" s="38"/>
      <c r="W1089" s="38"/>
      <c r="X1089" s="38"/>
      <c r="Y1089" s="38"/>
      <c r="Z1089" s="38"/>
      <c r="AA1089" s="38"/>
      <c r="AB1089" s="38"/>
      <c r="AC1089" s="38"/>
      <c r="AD1089" s="38"/>
      <c r="AE1089" s="38"/>
      <c r="AF1089" s="38"/>
      <c r="AG1089" s="38"/>
      <c r="AH1089" s="38"/>
      <c r="AI1089" s="38"/>
      <c r="AJ1089" s="38"/>
      <c r="AK1089" s="38"/>
      <c r="AL1089" s="38"/>
      <c r="AM1089" s="38"/>
      <c r="AN1089" s="38"/>
      <c r="AO1089" s="38"/>
    </row>
    <row r="1090" spans="1:41" ht="28.8" x14ac:dyDescent="0.3">
      <c r="A1090" s="40" t="s">
        <v>3265</v>
      </c>
      <c r="B1090" s="38"/>
      <c r="C1090" s="38"/>
      <c r="D1090" s="38"/>
      <c r="E1090" s="38"/>
      <c r="F1090" s="38"/>
      <c r="G1090" s="38"/>
      <c r="H1090" s="38"/>
      <c r="K1090" s="38"/>
      <c r="L1090" s="38">
        <v>1</v>
      </c>
      <c r="M1090" s="38"/>
      <c r="N1090" s="38"/>
      <c r="O1090" s="38"/>
      <c r="P1090" s="38"/>
      <c r="Q1090" s="38"/>
      <c r="R1090" s="38"/>
      <c r="S1090" s="38"/>
      <c r="T1090" s="38"/>
      <c r="U1090" s="38"/>
      <c r="V1090" s="38"/>
      <c r="W1090" s="38"/>
      <c r="X1090" s="38"/>
      <c r="Y1090" s="38"/>
      <c r="Z1090" s="38"/>
      <c r="AA1090" s="38"/>
      <c r="AB1090" s="38"/>
      <c r="AC1090" s="38"/>
      <c r="AD1090" s="38"/>
      <c r="AE1090" s="38"/>
      <c r="AF1090" s="38"/>
      <c r="AG1090" s="38"/>
      <c r="AH1090" s="38"/>
      <c r="AI1090" s="38"/>
      <c r="AJ1090" s="38"/>
      <c r="AK1090" s="38"/>
      <c r="AL1090" s="38"/>
      <c r="AM1090" s="38"/>
      <c r="AN1090" s="38"/>
      <c r="AO1090" s="38"/>
    </row>
    <row r="1091" spans="1:41" ht="28.8" x14ac:dyDescent="0.3">
      <c r="A1091" s="40" t="s">
        <v>3265</v>
      </c>
      <c r="B1091" s="38"/>
      <c r="C1091" s="38"/>
      <c r="D1091" s="38"/>
      <c r="E1091" s="38"/>
      <c r="F1091" s="38"/>
      <c r="G1091" s="38"/>
      <c r="H1091" s="38"/>
      <c r="K1091" s="38"/>
      <c r="L1091" s="38">
        <v>1</v>
      </c>
      <c r="M1091" s="38"/>
      <c r="N1091" s="38"/>
      <c r="O1091" s="38"/>
      <c r="P1091" s="38"/>
      <c r="Q1091" s="38"/>
      <c r="R1091" s="38"/>
      <c r="S1091" s="38"/>
      <c r="T1091" s="38"/>
      <c r="U1091" s="38"/>
      <c r="V1091" s="38"/>
      <c r="W1091" s="38"/>
      <c r="X1091" s="38"/>
      <c r="Y1091" s="38"/>
      <c r="Z1091" s="38"/>
      <c r="AA1091" s="38"/>
      <c r="AB1091" s="38"/>
      <c r="AC1091" s="38"/>
      <c r="AD1091" s="38"/>
      <c r="AE1091" s="38"/>
      <c r="AF1091" s="38"/>
      <c r="AG1091" s="38"/>
      <c r="AH1091" s="38"/>
      <c r="AI1091" s="38"/>
      <c r="AJ1091" s="38"/>
      <c r="AK1091" s="38"/>
      <c r="AL1091" s="38"/>
      <c r="AM1091" s="38"/>
      <c r="AN1091" s="38"/>
      <c r="AO1091" s="38"/>
    </row>
    <row r="1092" spans="1:41" ht="28.8" x14ac:dyDescent="0.3">
      <c r="A1092" s="40" t="s">
        <v>3265</v>
      </c>
      <c r="B1092" s="38"/>
      <c r="C1092" s="38"/>
      <c r="D1092" s="38"/>
      <c r="E1092" s="38"/>
      <c r="F1092" s="38"/>
      <c r="G1092" s="38"/>
      <c r="H1092" s="38"/>
      <c r="K1092" s="38"/>
      <c r="L1092" s="38">
        <v>1</v>
      </c>
      <c r="M1092" s="38"/>
      <c r="N1092" s="38"/>
      <c r="O1092" s="38"/>
      <c r="P1092" s="38"/>
      <c r="Q1092" s="38"/>
      <c r="R1092" s="38"/>
      <c r="S1092" s="38"/>
      <c r="T1092" s="38"/>
      <c r="U1092" s="38"/>
      <c r="V1092" s="38"/>
      <c r="W1092" s="38"/>
      <c r="X1092" s="38"/>
      <c r="Y1092" s="38"/>
      <c r="Z1092" s="38"/>
      <c r="AA1092" s="38"/>
      <c r="AB1092" s="38"/>
      <c r="AC1092" s="38"/>
      <c r="AD1092" s="38"/>
      <c r="AE1092" s="38"/>
      <c r="AF1092" s="38"/>
      <c r="AG1092" s="38"/>
      <c r="AH1092" s="38"/>
      <c r="AI1092" s="38"/>
      <c r="AJ1092" s="38"/>
      <c r="AK1092" s="38"/>
      <c r="AL1092" s="38"/>
      <c r="AM1092" s="38"/>
      <c r="AN1092" s="38"/>
      <c r="AO1092" s="38"/>
    </row>
    <row r="1093" spans="1:41" ht="28.8" x14ac:dyDescent="0.3">
      <c r="A1093" s="40" t="s">
        <v>3265</v>
      </c>
      <c r="B1093" s="38"/>
      <c r="C1093" s="38"/>
      <c r="D1093" s="38"/>
      <c r="E1093" s="38"/>
      <c r="F1093" s="38"/>
      <c r="G1093" s="38"/>
      <c r="H1093" s="38"/>
      <c r="K1093" s="38"/>
      <c r="L1093" s="38">
        <v>1</v>
      </c>
      <c r="M1093" s="38"/>
      <c r="N1093" s="38"/>
      <c r="O1093" s="38"/>
      <c r="P1093" s="38"/>
      <c r="Q1093" s="38"/>
      <c r="R1093" s="38"/>
      <c r="S1093" s="38"/>
      <c r="T1093" s="38"/>
      <c r="U1093" s="38"/>
      <c r="V1093" s="38"/>
      <c r="W1093" s="38"/>
      <c r="X1093" s="38"/>
      <c r="Y1093" s="38"/>
      <c r="Z1093" s="38"/>
      <c r="AA1093" s="38"/>
      <c r="AB1093" s="38"/>
      <c r="AC1093" s="38"/>
      <c r="AD1093" s="38"/>
      <c r="AE1093" s="38"/>
      <c r="AF1093" s="38"/>
      <c r="AG1093" s="38"/>
      <c r="AH1093" s="38"/>
      <c r="AI1093" s="38"/>
      <c r="AJ1093" s="38"/>
      <c r="AK1093" s="38"/>
      <c r="AL1093" s="38"/>
      <c r="AM1093" s="38"/>
      <c r="AN1093" s="38"/>
      <c r="AO1093" s="38"/>
    </row>
    <row r="1094" spans="1:41" ht="28.8" x14ac:dyDescent="0.3">
      <c r="A1094" s="40" t="s">
        <v>3265</v>
      </c>
      <c r="B1094" s="38"/>
      <c r="C1094" s="38"/>
      <c r="D1094" s="38"/>
      <c r="E1094" s="38"/>
      <c r="F1094" s="38"/>
      <c r="G1094" s="38"/>
      <c r="H1094" s="38"/>
      <c r="K1094" s="38"/>
      <c r="L1094" s="38">
        <v>1</v>
      </c>
      <c r="M1094" s="38"/>
      <c r="N1094" s="38"/>
      <c r="O1094" s="38"/>
      <c r="P1094" s="38"/>
      <c r="Q1094" s="38"/>
      <c r="R1094" s="38"/>
      <c r="S1094" s="38"/>
      <c r="T1094" s="38"/>
      <c r="U1094" s="38"/>
      <c r="V1094" s="38"/>
      <c r="W1094" s="38"/>
      <c r="X1094" s="38"/>
      <c r="Y1094" s="38"/>
      <c r="Z1094" s="38"/>
      <c r="AA1094" s="38"/>
      <c r="AB1094" s="38"/>
      <c r="AC1094" s="38"/>
      <c r="AD1094" s="38"/>
      <c r="AE1094" s="38"/>
      <c r="AF1094" s="38"/>
      <c r="AG1094" s="38"/>
      <c r="AH1094" s="38"/>
      <c r="AI1094" s="38"/>
      <c r="AJ1094" s="38"/>
      <c r="AK1094" s="38"/>
      <c r="AL1094" s="38"/>
      <c r="AM1094" s="38"/>
      <c r="AN1094" s="38"/>
      <c r="AO1094" s="38"/>
    </row>
    <row r="1095" spans="1:41" ht="28.8" x14ac:dyDescent="0.3">
      <c r="A1095" s="40" t="s">
        <v>3265</v>
      </c>
      <c r="B1095" s="38"/>
      <c r="C1095" s="38"/>
      <c r="D1095" s="38"/>
      <c r="E1095" s="38"/>
      <c r="F1095" s="38"/>
      <c r="G1095" s="38"/>
      <c r="H1095" s="38"/>
      <c r="K1095" s="38"/>
      <c r="L1095" s="38">
        <v>1</v>
      </c>
      <c r="M1095" s="38"/>
      <c r="N1095" s="38"/>
      <c r="O1095" s="38"/>
      <c r="P1095" s="38"/>
      <c r="Q1095" s="38"/>
      <c r="R1095" s="38"/>
      <c r="S1095" s="38"/>
      <c r="T1095" s="38"/>
      <c r="U1095" s="38"/>
      <c r="V1095" s="38"/>
      <c r="W1095" s="38"/>
      <c r="X1095" s="38"/>
      <c r="Y1095" s="38"/>
      <c r="Z1095" s="38"/>
      <c r="AA1095" s="38"/>
      <c r="AB1095" s="38"/>
      <c r="AC1095" s="38"/>
      <c r="AD1095" s="38"/>
      <c r="AE1095" s="38"/>
      <c r="AF1095" s="38"/>
      <c r="AG1095" s="38"/>
      <c r="AH1095" s="38"/>
      <c r="AI1095" s="38"/>
      <c r="AJ1095" s="38"/>
      <c r="AK1095" s="38"/>
      <c r="AL1095" s="38"/>
      <c r="AM1095" s="38"/>
      <c r="AN1095" s="38"/>
      <c r="AO1095" s="38"/>
    </row>
    <row r="1096" spans="1:41" ht="28.8" x14ac:dyDescent="0.3">
      <c r="A1096" s="40" t="s">
        <v>3265</v>
      </c>
      <c r="B1096" s="38"/>
      <c r="C1096" s="38"/>
      <c r="D1096" s="38"/>
      <c r="E1096" s="38"/>
      <c r="F1096" s="38"/>
      <c r="G1096" s="38"/>
      <c r="H1096" s="38"/>
      <c r="K1096" s="38"/>
      <c r="L1096" s="38">
        <v>1</v>
      </c>
      <c r="M1096" s="38"/>
      <c r="N1096" s="38"/>
      <c r="O1096" s="38"/>
      <c r="P1096" s="38"/>
      <c r="Q1096" s="38"/>
      <c r="R1096" s="38"/>
      <c r="S1096" s="38"/>
      <c r="T1096" s="38"/>
      <c r="U1096" s="38"/>
      <c r="V1096" s="38"/>
      <c r="W1096" s="38"/>
      <c r="X1096" s="38"/>
      <c r="Y1096" s="38"/>
      <c r="Z1096" s="38"/>
      <c r="AA1096" s="38"/>
      <c r="AB1096" s="38"/>
      <c r="AC1096" s="38"/>
      <c r="AD1096" s="38"/>
      <c r="AE1096" s="38"/>
      <c r="AF1096" s="38"/>
      <c r="AG1096" s="38"/>
      <c r="AH1096" s="38"/>
      <c r="AI1096" s="38"/>
      <c r="AJ1096" s="38"/>
      <c r="AK1096" s="38"/>
      <c r="AL1096" s="38"/>
      <c r="AM1096" s="38"/>
      <c r="AN1096" s="38"/>
      <c r="AO1096" s="38"/>
    </row>
    <row r="1097" spans="1:41" ht="28.8" x14ac:dyDescent="0.3">
      <c r="A1097" s="40" t="s">
        <v>3265</v>
      </c>
      <c r="B1097" s="38"/>
      <c r="C1097" s="38"/>
      <c r="D1097" s="38"/>
      <c r="E1097" s="38"/>
      <c r="F1097" s="38"/>
      <c r="G1097" s="38"/>
      <c r="H1097" s="38"/>
      <c r="K1097" s="38"/>
      <c r="L1097" s="38">
        <v>1</v>
      </c>
      <c r="M1097" s="38"/>
      <c r="N1097" s="38"/>
      <c r="O1097" s="38"/>
      <c r="P1097" s="38"/>
      <c r="Q1097" s="38"/>
      <c r="R1097" s="38"/>
      <c r="S1097" s="38"/>
      <c r="T1097" s="38"/>
      <c r="U1097" s="38"/>
      <c r="V1097" s="38"/>
      <c r="W1097" s="38"/>
      <c r="X1097" s="38"/>
      <c r="Y1097" s="38"/>
      <c r="Z1097" s="38"/>
      <c r="AA1097" s="38"/>
      <c r="AB1097" s="38"/>
      <c r="AC1097" s="38"/>
      <c r="AD1097" s="38"/>
      <c r="AE1097" s="38"/>
      <c r="AF1097" s="38"/>
      <c r="AG1097" s="38"/>
      <c r="AH1097" s="38"/>
      <c r="AI1097" s="38"/>
      <c r="AJ1097" s="38"/>
      <c r="AK1097" s="38"/>
      <c r="AL1097" s="38"/>
      <c r="AM1097" s="38"/>
      <c r="AN1097" s="38"/>
      <c r="AO1097" s="38"/>
    </row>
    <row r="1098" spans="1:41" ht="28.8" x14ac:dyDescent="0.3">
      <c r="A1098" s="40" t="s">
        <v>3265</v>
      </c>
      <c r="B1098" s="38"/>
      <c r="C1098" s="38"/>
      <c r="D1098" s="38"/>
      <c r="E1098" s="38"/>
      <c r="F1098" s="38"/>
      <c r="G1098" s="38"/>
      <c r="H1098" s="38"/>
      <c r="K1098" s="38"/>
      <c r="L1098" s="38">
        <v>1</v>
      </c>
      <c r="M1098" s="38"/>
      <c r="N1098" s="38"/>
      <c r="O1098" s="38"/>
      <c r="P1098" s="38"/>
      <c r="Q1098" s="38"/>
      <c r="R1098" s="38"/>
      <c r="S1098" s="38"/>
      <c r="T1098" s="38"/>
      <c r="U1098" s="38"/>
      <c r="V1098" s="38"/>
      <c r="W1098" s="38"/>
      <c r="X1098" s="38"/>
      <c r="Y1098" s="38"/>
      <c r="Z1098" s="38"/>
      <c r="AA1098" s="38"/>
      <c r="AB1098" s="38"/>
      <c r="AC1098" s="38"/>
      <c r="AD1098" s="38"/>
      <c r="AE1098" s="38"/>
      <c r="AF1098" s="38"/>
      <c r="AG1098" s="38"/>
      <c r="AH1098" s="38"/>
      <c r="AI1098" s="38"/>
      <c r="AJ1098" s="38"/>
      <c r="AK1098" s="38"/>
      <c r="AL1098" s="38"/>
      <c r="AM1098" s="38"/>
      <c r="AN1098" s="38"/>
      <c r="AO1098" s="38"/>
    </row>
    <row r="1099" spans="1:41" ht="28.8" x14ac:dyDescent="0.3">
      <c r="A1099" s="40" t="s">
        <v>3267</v>
      </c>
      <c r="B1099" s="38"/>
      <c r="C1099" s="38"/>
      <c r="D1099" s="38"/>
      <c r="E1099" s="38"/>
      <c r="F1099" s="38"/>
      <c r="G1099" s="38"/>
      <c r="H1099" s="38"/>
      <c r="K1099" s="38"/>
      <c r="L1099" s="38">
        <v>1</v>
      </c>
      <c r="M1099" s="38"/>
      <c r="N1099" s="38"/>
      <c r="O1099" s="38"/>
      <c r="P1099" s="38"/>
      <c r="Q1099" s="38"/>
      <c r="R1099" s="38"/>
      <c r="S1099" s="38"/>
      <c r="T1099" s="38"/>
      <c r="U1099" s="38"/>
      <c r="V1099" s="38"/>
      <c r="W1099" s="38"/>
      <c r="X1099" s="38"/>
      <c r="Y1099" s="38"/>
      <c r="Z1099" s="38"/>
      <c r="AA1099" s="38"/>
      <c r="AB1099" s="38"/>
      <c r="AC1099" s="38"/>
      <c r="AD1099" s="38"/>
      <c r="AE1099" s="38"/>
      <c r="AF1099" s="38"/>
      <c r="AG1099" s="38"/>
      <c r="AH1099" s="38"/>
      <c r="AI1099" s="38"/>
      <c r="AJ1099" s="38"/>
      <c r="AK1099" s="38"/>
      <c r="AL1099" s="38"/>
      <c r="AM1099" s="38"/>
      <c r="AN1099" s="38"/>
      <c r="AO1099" s="38"/>
    </row>
    <row r="1100" spans="1:41" ht="28.8" x14ac:dyDescent="0.3">
      <c r="A1100" s="40" t="s">
        <v>3267</v>
      </c>
      <c r="B1100" s="38"/>
      <c r="C1100" s="38"/>
      <c r="D1100" s="38"/>
      <c r="E1100" s="38"/>
      <c r="F1100" s="38"/>
      <c r="G1100" s="38"/>
      <c r="H1100" s="38"/>
      <c r="K1100" s="38"/>
      <c r="L1100" s="38">
        <v>1</v>
      </c>
      <c r="M1100" s="38"/>
      <c r="N1100" s="38"/>
      <c r="O1100" s="38"/>
      <c r="P1100" s="38"/>
      <c r="Q1100" s="38"/>
      <c r="R1100" s="38"/>
      <c r="S1100" s="38"/>
      <c r="T1100" s="38"/>
      <c r="U1100" s="38"/>
      <c r="V1100" s="38"/>
      <c r="W1100" s="38"/>
      <c r="X1100" s="38"/>
      <c r="Y1100" s="38"/>
      <c r="Z1100" s="38"/>
      <c r="AA1100" s="38"/>
      <c r="AB1100" s="38"/>
      <c r="AC1100" s="38"/>
      <c r="AD1100" s="38"/>
      <c r="AE1100" s="38"/>
      <c r="AF1100" s="38"/>
      <c r="AG1100" s="38"/>
      <c r="AH1100" s="38"/>
      <c r="AI1100" s="38"/>
      <c r="AJ1100" s="38"/>
      <c r="AK1100" s="38"/>
      <c r="AL1100" s="38"/>
      <c r="AM1100" s="38"/>
      <c r="AN1100" s="38"/>
      <c r="AO1100" s="38"/>
    </row>
    <row r="1101" spans="1:41" ht="28.8" x14ac:dyDescent="0.3">
      <c r="A1101" s="40" t="s">
        <v>3267</v>
      </c>
      <c r="B1101" s="38"/>
      <c r="C1101" s="38"/>
      <c r="D1101" s="38"/>
      <c r="E1101" s="38"/>
      <c r="F1101" s="38"/>
      <c r="G1101" s="38"/>
      <c r="H1101" s="38"/>
      <c r="K1101" s="38"/>
      <c r="L1101" s="38">
        <v>1</v>
      </c>
      <c r="M1101" s="38"/>
      <c r="N1101" s="38"/>
      <c r="O1101" s="38"/>
      <c r="P1101" s="38"/>
      <c r="Q1101" s="38"/>
      <c r="R1101" s="38"/>
      <c r="S1101" s="38"/>
      <c r="T1101" s="38"/>
      <c r="U1101" s="38"/>
      <c r="V1101" s="38"/>
      <c r="W1101" s="38"/>
      <c r="X1101" s="38"/>
      <c r="Y1101" s="38"/>
      <c r="Z1101" s="38"/>
      <c r="AA1101" s="38"/>
      <c r="AB1101" s="38"/>
      <c r="AC1101" s="38"/>
      <c r="AD1101" s="38"/>
      <c r="AE1101" s="38"/>
      <c r="AF1101" s="38"/>
      <c r="AG1101" s="38"/>
      <c r="AH1101" s="38"/>
      <c r="AI1101" s="38"/>
      <c r="AJ1101" s="38"/>
      <c r="AK1101" s="38"/>
      <c r="AL1101" s="38"/>
      <c r="AM1101" s="38"/>
      <c r="AN1101" s="38"/>
      <c r="AO1101" s="38"/>
    </row>
    <row r="1102" spans="1:41" ht="28.8" x14ac:dyDescent="0.3">
      <c r="A1102" s="40" t="s">
        <v>3267</v>
      </c>
      <c r="B1102" s="38"/>
      <c r="C1102" s="38"/>
      <c r="D1102" s="38"/>
      <c r="E1102" s="38"/>
      <c r="F1102" s="38"/>
      <c r="G1102" s="38"/>
      <c r="H1102" s="38"/>
      <c r="K1102" s="38"/>
      <c r="L1102" s="38">
        <v>1</v>
      </c>
      <c r="M1102" s="38"/>
      <c r="N1102" s="38"/>
      <c r="O1102" s="38"/>
      <c r="P1102" s="38"/>
      <c r="Q1102" s="38"/>
      <c r="R1102" s="38"/>
      <c r="S1102" s="38"/>
      <c r="T1102" s="38"/>
      <c r="U1102" s="38"/>
      <c r="V1102" s="38"/>
      <c r="W1102" s="38"/>
      <c r="X1102" s="38"/>
      <c r="Y1102" s="38"/>
      <c r="Z1102" s="38"/>
      <c r="AA1102" s="38"/>
      <c r="AB1102" s="38"/>
      <c r="AC1102" s="38"/>
      <c r="AD1102" s="38"/>
      <c r="AE1102" s="38"/>
      <c r="AF1102" s="38"/>
      <c r="AG1102" s="38"/>
      <c r="AH1102" s="38"/>
      <c r="AI1102" s="38"/>
      <c r="AJ1102" s="38"/>
      <c r="AK1102" s="38"/>
      <c r="AL1102" s="38"/>
      <c r="AM1102" s="38"/>
      <c r="AN1102" s="38"/>
      <c r="AO1102" s="38"/>
    </row>
    <row r="1103" spans="1:41" ht="28.8" x14ac:dyDescent="0.3">
      <c r="A1103" s="40" t="s">
        <v>3271</v>
      </c>
      <c r="B1103" s="38"/>
      <c r="C1103" s="38"/>
      <c r="D1103" s="38"/>
      <c r="E1103" s="38"/>
      <c r="F1103" s="38"/>
      <c r="G1103" s="38"/>
      <c r="H1103" s="38"/>
      <c r="K1103" s="38"/>
      <c r="L1103" s="38">
        <v>1</v>
      </c>
      <c r="M1103" s="38"/>
      <c r="N1103" s="38"/>
      <c r="O1103" s="38"/>
      <c r="P1103" s="38"/>
      <c r="Q1103" s="38"/>
      <c r="R1103" s="38"/>
      <c r="S1103" s="38"/>
      <c r="T1103" s="38"/>
      <c r="U1103" s="38"/>
      <c r="V1103" s="38"/>
      <c r="W1103" s="38"/>
      <c r="X1103" s="38"/>
      <c r="Y1103" s="38"/>
      <c r="Z1103" s="38"/>
      <c r="AA1103" s="38"/>
      <c r="AB1103" s="38"/>
      <c r="AC1103" s="38"/>
      <c r="AD1103" s="38"/>
      <c r="AE1103" s="38"/>
      <c r="AF1103" s="38"/>
      <c r="AG1103" s="38"/>
      <c r="AH1103" s="38"/>
      <c r="AI1103" s="38"/>
      <c r="AJ1103" s="38"/>
      <c r="AK1103" s="38"/>
      <c r="AL1103" s="38"/>
      <c r="AM1103" s="38"/>
      <c r="AN1103" s="38"/>
      <c r="AO1103" s="38"/>
    </row>
    <row r="1104" spans="1:41" ht="28.8" x14ac:dyDescent="0.3">
      <c r="A1104" s="40" t="s">
        <v>3271</v>
      </c>
      <c r="B1104" s="38"/>
      <c r="C1104" s="38"/>
      <c r="D1104" s="38"/>
      <c r="E1104" s="38"/>
      <c r="F1104" s="38"/>
      <c r="G1104" s="38"/>
      <c r="H1104" s="38"/>
      <c r="K1104" s="38"/>
      <c r="L1104" s="38">
        <v>1</v>
      </c>
      <c r="M1104" s="38"/>
      <c r="N1104" s="38"/>
      <c r="O1104" s="38"/>
      <c r="P1104" s="38"/>
      <c r="Q1104" s="38"/>
      <c r="R1104" s="38"/>
      <c r="S1104" s="38"/>
      <c r="T1104" s="38"/>
      <c r="U1104" s="38"/>
      <c r="V1104" s="38"/>
      <c r="W1104" s="38"/>
      <c r="X1104" s="38"/>
      <c r="Y1104" s="38"/>
      <c r="Z1104" s="38"/>
      <c r="AA1104" s="38"/>
      <c r="AB1104" s="38"/>
      <c r="AC1104" s="38"/>
      <c r="AD1104" s="38"/>
      <c r="AE1104" s="38"/>
      <c r="AF1104" s="38"/>
      <c r="AG1104" s="38"/>
      <c r="AH1104" s="38"/>
      <c r="AI1104" s="38"/>
      <c r="AJ1104" s="38"/>
      <c r="AK1104" s="38"/>
      <c r="AL1104" s="38"/>
      <c r="AM1104" s="38"/>
      <c r="AN1104" s="38"/>
      <c r="AO1104" s="38"/>
    </row>
    <row r="1105" spans="1:41" ht="28.8" x14ac:dyDescent="0.3">
      <c r="A1105" s="40" t="s">
        <v>3271</v>
      </c>
      <c r="B1105" s="38"/>
      <c r="C1105" s="38"/>
      <c r="D1105" s="38"/>
      <c r="E1105" s="38"/>
      <c r="F1105" s="38"/>
      <c r="G1105" s="38"/>
      <c r="H1105" s="38"/>
      <c r="K1105" s="38"/>
      <c r="L1105" s="38">
        <v>1</v>
      </c>
      <c r="M1105" s="38"/>
      <c r="N1105" s="38"/>
      <c r="O1105" s="38"/>
      <c r="P1105" s="38"/>
      <c r="Q1105" s="38"/>
      <c r="R1105" s="38"/>
      <c r="S1105" s="38"/>
      <c r="T1105" s="38"/>
      <c r="U1105" s="38"/>
      <c r="V1105" s="38"/>
      <c r="W1105" s="38"/>
      <c r="X1105" s="38"/>
      <c r="Y1105" s="38"/>
      <c r="Z1105" s="38"/>
      <c r="AA1105" s="38"/>
      <c r="AB1105" s="38"/>
      <c r="AC1105" s="38"/>
      <c r="AD1105" s="38"/>
      <c r="AE1105" s="38"/>
      <c r="AF1105" s="38"/>
      <c r="AG1105" s="38"/>
      <c r="AH1105" s="38"/>
      <c r="AI1105" s="38"/>
      <c r="AJ1105" s="38"/>
      <c r="AK1105" s="38"/>
      <c r="AL1105" s="38"/>
      <c r="AM1105" s="38"/>
      <c r="AN1105" s="38"/>
      <c r="AO1105" s="38"/>
    </row>
    <row r="1106" spans="1:41" ht="28.8" x14ac:dyDescent="0.3">
      <c r="A1106" s="40" t="s">
        <v>3271</v>
      </c>
      <c r="B1106" s="38"/>
      <c r="C1106" s="38"/>
      <c r="D1106" s="38"/>
      <c r="E1106" s="38"/>
      <c r="F1106" s="38"/>
      <c r="G1106" s="38"/>
      <c r="H1106" s="38"/>
      <c r="K1106" s="38"/>
      <c r="L1106" s="38">
        <v>1</v>
      </c>
      <c r="M1106" s="38"/>
      <c r="N1106" s="38"/>
      <c r="O1106" s="38"/>
      <c r="P1106" s="38"/>
      <c r="Q1106" s="38"/>
      <c r="R1106" s="38"/>
      <c r="S1106" s="38"/>
      <c r="T1106" s="38"/>
      <c r="U1106" s="38"/>
      <c r="V1106" s="38"/>
      <c r="W1106" s="38"/>
      <c r="X1106" s="38"/>
      <c r="Y1106" s="38"/>
      <c r="Z1106" s="38"/>
      <c r="AA1106" s="38"/>
      <c r="AB1106" s="38"/>
      <c r="AC1106" s="38"/>
      <c r="AD1106" s="38"/>
      <c r="AE1106" s="38"/>
      <c r="AF1106" s="38"/>
      <c r="AG1106" s="38"/>
      <c r="AH1106" s="38"/>
      <c r="AI1106" s="38"/>
      <c r="AJ1106" s="38"/>
      <c r="AK1106" s="38"/>
      <c r="AL1106" s="38"/>
      <c r="AM1106" s="38"/>
      <c r="AN1106" s="38"/>
      <c r="AO1106" s="38"/>
    </row>
    <row r="1107" spans="1:41" ht="28.8" x14ac:dyDescent="0.3">
      <c r="A1107" s="40" t="s">
        <v>3272</v>
      </c>
      <c r="B1107" s="38"/>
      <c r="C1107" s="38"/>
      <c r="D1107" s="38"/>
      <c r="E1107" s="38"/>
      <c r="F1107" s="38"/>
      <c r="G1107" s="38"/>
      <c r="H1107" s="38"/>
      <c r="K1107" s="38"/>
      <c r="L1107" s="38">
        <v>1</v>
      </c>
      <c r="M1107" s="38"/>
      <c r="N1107" s="38"/>
      <c r="O1107" s="38"/>
      <c r="P1107" s="38"/>
      <c r="Q1107" s="38"/>
      <c r="R1107" s="38"/>
      <c r="S1107" s="38"/>
      <c r="T1107" s="38"/>
      <c r="U1107" s="38"/>
      <c r="V1107" s="38"/>
      <c r="W1107" s="38"/>
      <c r="X1107" s="38"/>
      <c r="Y1107" s="38"/>
      <c r="Z1107" s="38"/>
      <c r="AA1107" s="38"/>
      <c r="AB1107" s="38"/>
      <c r="AC1107" s="38"/>
      <c r="AD1107" s="38"/>
      <c r="AE1107" s="38"/>
      <c r="AF1107" s="38"/>
      <c r="AG1107" s="38"/>
      <c r="AH1107" s="38"/>
      <c r="AI1107" s="38"/>
      <c r="AJ1107" s="38"/>
      <c r="AK1107" s="38"/>
      <c r="AL1107" s="38"/>
      <c r="AM1107" s="38"/>
      <c r="AN1107" s="38"/>
      <c r="AO1107" s="38"/>
    </row>
    <row r="1108" spans="1:41" ht="28.8" x14ac:dyDescent="0.3">
      <c r="A1108" s="40" t="s">
        <v>3272</v>
      </c>
      <c r="B1108" s="38"/>
      <c r="C1108" s="38"/>
      <c r="D1108" s="38"/>
      <c r="E1108" s="38"/>
      <c r="F1108" s="38"/>
      <c r="G1108" s="38"/>
      <c r="H1108" s="38"/>
      <c r="K1108" s="38"/>
      <c r="L1108" s="38">
        <v>1</v>
      </c>
      <c r="M1108" s="38"/>
      <c r="N1108" s="38"/>
      <c r="O1108" s="38"/>
      <c r="P1108" s="38"/>
      <c r="Q1108" s="38"/>
      <c r="R1108" s="38"/>
      <c r="S1108" s="38"/>
      <c r="T1108" s="38"/>
      <c r="U1108" s="38"/>
      <c r="V1108" s="38"/>
      <c r="W1108" s="38"/>
      <c r="X1108" s="38"/>
      <c r="Y1108" s="38"/>
      <c r="Z1108" s="38"/>
      <c r="AA1108" s="38"/>
      <c r="AB1108" s="38"/>
      <c r="AC1108" s="38"/>
      <c r="AD1108" s="38"/>
      <c r="AE1108" s="38"/>
      <c r="AF1108" s="38"/>
      <c r="AG1108" s="38"/>
      <c r="AH1108" s="38"/>
      <c r="AI1108" s="38"/>
      <c r="AJ1108" s="38"/>
      <c r="AK1108" s="38"/>
      <c r="AL1108" s="38"/>
      <c r="AM1108" s="38"/>
      <c r="AN1108" s="38"/>
      <c r="AO1108" s="38"/>
    </row>
    <row r="1109" spans="1:41" ht="28.8" x14ac:dyDescent="0.3">
      <c r="A1109" s="40" t="s">
        <v>3272</v>
      </c>
      <c r="B1109" s="38"/>
      <c r="C1109" s="38"/>
      <c r="D1109" s="38"/>
      <c r="E1109" s="38"/>
      <c r="F1109" s="38"/>
      <c r="G1109" s="38"/>
      <c r="H1109" s="38"/>
      <c r="K1109" s="38"/>
      <c r="L1109" s="38">
        <v>1</v>
      </c>
      <c r="M1109" s="38"/>
      <c r="N1109" s="38"/>
      <c r="O1109" s="38"/>
      <c r="P1109" s="38"/>
      <c r="Q1109" s="38"/>
      <c r="R1109" s="38"/>
      <c r="S1109" s="38"/>
      <c r="T1109" s="38"/>
      <c r="U1109" s="38"/>
      <c r="V1109" s="38"/>
      <c r="W1109" s="38"/>
      <c r="X1109" s="38"/>
      <c r="Y1109" s="38"/>
      <c r="Z1109" s="38"/>
      <c r="AA1109" s="38"/>
      <c r="AB1109" s="38"/>
      <c r="AC1109" s="38"/>
      <c r="AD1109" s="38"/>
      <c r="AE1109" s="38"/>
      <c r="AF1109" s="38"/>
      <c r="AG1109" s="38"/>
      <c r="AH1109" s="38"/>
      <c r="AI1109" s="38"/>
      <c r="AJ1109" s="38"/>
      <c r="AK1109" s="38"/>
      <c r="AL1109" s="38"/>
      <c r="AM1109" s="38"/>
      <c r="AN1109" s="38"/>
      <c r="AO1109" s="38"/>
    </row>
    <row r="1110" spans="1:41" ht="28.8" x14ac:dyDescent="0.3">
      <c r="A1110" s="40" t="s">
        <v>3272</v>
      </c>
      <c r="B1110" s="38"/>
      <c r="C1110" s="38"/>
      <c r="D1110" s="38"/>
      <c r="E1110" s="38"/>
      <c r="F1110" s="38"/>
      <c r="G1110" s="38"/>
      <c r="H1110" s="38"/>
      <c r="K1110" s="38"/>
      <c r="L1110" s="38">
        <v>1</v>
      </c>
      <c r="M1110" s="38"/>
      <c r="N1110" s="38"/>
      <c r="O1110" s="38"/>
      <c r="P1110" s="38"/>
      <c r="Q1110" s="38"/>
      <c r="R1110" s="38"/>
      <c r="S1110" s="38"/>
      <c r="T1110" s="38"/>
      <c r="U1110" s="38"/>
      <c r="V1110" s="38"/>
      <c r="W1110" s="38"/>
      <c r="X1110" s="38"/>
      <c r="Y1110" s="38"/>
      <c r="Z1110" s="38"/>
      <c r="AA1110" s="38"/>
      <c r="AB1110" s="38"/>
      <c r="AC1110" s="38"/>
      <c r="AD1110" s="38"/>
      <c r="AE1110" s="38"/>
      <c r="AF1110" s="38"/>
      <c r="AG1110" s="38"/>
      <c r="AH1110" s="38"/>
      <c r="AI1110" s="38"/>
      <c r="AJ1110" s="38"/>
      <c r="AK1110" s="38"/>
      <c r="AL1110" s="38"/>
      <c r="AM1110" s="38"/>
      <c r="AN1110" s="38"/>
      <c r="AO1110" s="38"/>
    </row>
    <row r="1111" spans="1:41" ht="28.8" x14ac:dyDescent="0.3">
      <c r="A1111" s="40" t="s">
        <v>3272</v>
      </c>
      <c r="B1111" s="38"/>
      <c r="C1111" s="38"/>
      <c r="D1111" s="38"/>
      <c r="E1111" s="38"/>
      <c r="F1111" s="38"/>
      <c r="G1111" s="38"/>
      <c r="H1111" s="38"/>
      <c r="K1111" s="38"/>
      <c r="L1111" s="38">
        <v>1</v>
      </c>
      <c r="M1111" s="38"/>
      <c r="N1111" s="38"/>
      <c r="O1111" s="38"/>
      <c r="P1111" s="38"/>
      <c r="Q1111" s="38"/>
      <c r="R1111" s="38"/>
      <c r="S1111" s="38"/>
      <c r="T1111" s="38"/>
      <c r="U1111" s="38"/>
      <c r="V1111" s="38"/>
      <c r="W1111" s="38"/>
      <c r="X1111" s="38"/>
      <c r="Y1111" s="38"/>
      <c r="Z1111" s="38"/>
      <c r="AA1111" s="38"/>
      <c r="AB1111" s="38"/>
      <c r="AC1111" s="38"/>
      <c r="AD1111" s="38"/>
      <c r="AE1111" s="38"/>
      <c r="AF1111" s="38"/>
      <c r="AG1111" s="38"/>
      <c r="AH1111" s="38"/>
      <c r="AI1111" s="38"/>
      <c r="AJ1111" s="38"/>
      <c r="AK1111" s="38"/>
      <c r="AL1111" s="38"/>
      <c r="AM1111" s="38"/>
      <c r="AN1111" s="38"/>
      <c r="AO1111" s="38"/>
    </row>
    <row r="1112" spans="1:41" ht="28.8" x14ac:dyDescent="0.3">
      <c r="A1112" s="40" t="s">
        <v>3272</v>
      </c>
      <c r="B1112" s="38"/>
      <c r="C1112" s="38"/>
      <c r="D1112" s="38"/>
      <c r="E1112" s="38"/>
      <c r="F1112" s="38"/>
      <c r="G1112" s="38"/>
      <c r="H1112" s="38"/>
      <c r="K1112" s="38"/>
      <c r="L1112" s="38">
        <v>1</v>
      </c>
      <c r="M1112" s="38"/>
      <c r="N1112" s="38"/>
      <c r="O1112" s="38"/>
      <c r="P1112" s="38"/>
      <c r="Q1112" s="38"/>
      <c r="R1112" s="38"/>
      <c r="S1112" s="38"/>
      <c r="T1112" s="38"/>
      <c r="U1112" s="38"/>
      <c r="V1112" s="38"/>
      <c r="W1112" s="38"/>
      <c r="X1112" s="38"/>
      <c r="Y1112" s="38"/>
      <c r="Z1112" s="38"/>
      <c r="AA1112" s="38"/>
      <c r="AB1112" s="38"/>
      <c r="AC1112" s="38"/>
      <c r="AD1112" s="38"/>
      <c r="AE1112" s="38"/>
      <c r="AF1112" s="38"/>
      <c r="AG1112" s="38"/>
      <c r="AH1112" s="38"/>
      <c r="AI1112" s="38"/>
      <c r="AJ1112" s="38"/>
      <c r="AK1112" s="38"/>
      <c r="AL1112" s="38"/>
      <c r="AM1112" s="38"/>
      <c r="AN1112" s="38"/>
      <c r="AO1112" s="38"/>
    </row>
    <row r="1113" spans="1:41" ht="28.8" x14ac:dyDescent="0.3">
      <c r="A1113" s="40" t="s">
        <v>3272</v>
      </c>
      <c r="B1113" s="38"/>
      <c r="C1113" s="38"/>
      <c r="D1113" s="38"/>
      <c r="E1113" s="38"/>
      <c r="F1113" s="38"/>
      <c r="G1113" s="38"/>
      <c r="H1113" s="38"/>
      <c r="K1113" s="38"/>
      <c r="L1113" s="38">
        <v>1</v>
      </c>
      <c r="M1113" s="38"/>
      <c r="N1113" s="38"/>
      <c r="O1113" s="38"/>
      <c r="P1113" s="38"/>
      <c r="Q1113" s="38"/>
      <c r="R1113" s="38"/>
      <c r="S1113" s="38"/>
      <c r="T1113" s="38"/>
      <c r="U1113" s="38"/>
      <c r="V1113" s="38"/>
      <c r="W1113" s="38"/>
      <c r="X1113" s="38"/>
      <c r="Y1113" s="38"/>
      <c r="Z1113" s="38"/>
      <c r="AA1113" s="38"/>
      <c r="AB1113" s="38"/>
      <c r="AC1113" s="38"/>
      <c r="AD1113" s="38"/>
      <c r="AE1113" s="38"/>
      <c r="AF1113" s="38"/>
      <c r="AG1113" s="38"/>
      <c r="AH1113" s="38"/>
      <c r="AI1113" s="38"/>
      <c r="AJ1113" s="38"/>
      <c r="AK1113" s="38"/>
      <c r="AL1113" s="38"/>
      <c r="AM1113" s="38"/>
      <c r="AN1113" s="38"/>
      <c r="AO1113" s="38"/>
    </row>
    <row r="1114" spans="1:41" ht="28.8" x14ac:dyDescent="0.3">
      <c r="A1114" s="40" t="s">
        <v>3272</v>
      </c>
      <c r="B1114" s="38"/>
      <c r="C1114" s="38"/>
      <c r="D1114" s="38"/>
      <c r="E1114" s="38"/>
      <c r="F1114" s="38"/>
      <c r="G1114" s="38"/>
      <c r="H1114" s="38"/>
      <c r="K1114" s="38"/>
      <c r="L1114" s="38">
        <v>1</v>
      </c>
      <c r="M1114" s="38"/>
      <c r="N1114" s="38"/>
      <c r="O1114" s="38"/>
      <c r="P1114" s="38"/>
      <c r="Q1114" s="38"/>
      <c r="R1114" s="38"/>
      <c r="S1114" s="38"/>
      <c r="T1114" s="38"/>
      <c r="U1114" s="38"/>
      <c r="V1114" s="38"/>
      <c r="W1114" s="38"/>
      <c r="X1114" s="38"/>
      <c r="Y1114" s="38"/>
      <c r="Z1114" s="38"/>
      <c r="AA1114" s="38"/>
      <c r="AB1114" s="38"/>
      <c r="AC1114" s="38"/>
      <c r="AD1114" s="38"/>
      <c r="AE1114" s="38"/>
      <c r="AF1114" s="38"/>
      <c r="AG1114" s="38"/>
      <c r="AH1114" s="38"/>
      <c r="AI1114" s="38"/>
      <c r="AJ1114" s="38"/>
      <c r="AK1114" s="38"/>
      <c r="AL1114" s="38"/>
      <c r="AM1114" s="38"/>
      <c r="AN1114" s="38"/>
      <c r="AO1114" s="38"/>
    </row>
    <row r="1115" spans="1:41" ht="28.8" x14ac:dyDescent="0.3">
      <c r="A1115" s="40" t="s">
        <v>3272</v>
      </c>
      <c r="B1115" s="38"/>
      <c r="C1115" s="38"/>
      <c r="D1115" s="38"/>
      <c r="E1115" s="38"/>
      <c r="F1115" s="38"/>
      <c r="G1115" s="38"/>
      <c r="H1115" s="38"/>
      <c r="K1115" s="38"/>
      <c r="L1115" s="38">
        <v>1</v>
      </c>
      <c r="M1115" s="38"/>
      <c r="N1115" s="38"/>
      <c r="O1115" s="38"/>
      <c r="P1115" s="38"/>
      <c r="Q1115" s="38"/>
      <c r="R1115" s="38"/>
      <c r="S1115" s="38"/>
      <c r="T1115" s="38"/>
      <c r="U1115" s="38"/>
      <c r="V1115" s="38"/>
      <c r="W1115" s="38"/>
      <c r="X1115" s="38"/>
      <c r="Y1115" s="38"/>
      <c r="Z1115" s="38"/>
      <c r="AA1115" s="38"/>
      <c r="AB1115" s="38"/>
      <c r="AC1115" s="38"/>
      <c r="AD1115" s="38"/>
      <c r="AE1115" s="38"/>
      <c r="AF1115" s="38"/>
      <c r="AG1115" s="38"/>
      <c r="AH1115" s="38"/>
      <c r="AI1115" s="38"/>
      <c r="AJ1115" s="38"/>
      <c r="AK1115" s="38"/>
      <c r="AL1115" s="38"/>
      <c r="AM1115" s="38"/>
      <c r="AN1115" s="38"/>
      <c r="AO1115" s="38"/>
    </row>
    <row r="1116" spans="1:41" ht="28.8" x14ac:dyDescent="0.3">
      <c r="A1116" s="40" t="s">
        <v>3272</v>
      </c>
      <c r="B1116" s="38"/>
      <c r="C1116" s="38"/>
      <c r="D1116" s="38"/>
      <c r="E1116" s="38"/>
      <c r="F1116" s="38"/>
      <c r="G1116" s="38"/>
      <c r="H1116" s="38"/>
      <c r="K1116" s="38"/>
      <c r="L1116" s="38">
        <v>1</v>
      </c>
      <c r="M1116" s="38"/>
      <c r="N1116" s="38"/>
      <c r="O1116" s="38"/>
      <c r="P1116" s="38"/>
      <c r="Q1116" s="38"/>
      <c r="R1116" s="38"/>
      <c r="S1116" s="38"/>
      <c r="T1116" s="38"/>
      <c r="U1116" s="38"/>
      <c r="V1116" s="38"/>
      <c r="W1116" s="38"/>
      <c r="X1116" s="38"/>
      <c r="Y1116" s="38"/>
      <c r="Z1116" s="38"/>
      <c r="AA1116" s="38"/>
      <c r="AB1116" s="38"/>
      <c r="AC1116" s="38"/>
      <c r="AD1116" s="38"/>
      <c r="AE1116" s="38"/>
      <c r="AF1116" s="38"/>
      <c r="AG1116" s="38"/>
      <c r="AH1116" s="38"/>
      <c r="AI1116" s="38"/>
      <c r="AJ1116" s="38"/>
      <c r="AK1116" s="38"/>
      <c r="AL1116" s="38"/>
      <c r="AM1116" s="38"/>
      <c r="AN1116" s="38"/>
      <c r="AO1116" s="38"/>
    </row>
    <row r="1117" spans="1:41" ht="28.8" x14ac:dyDescent="0.3">
      <c r="A1117" s="40" t="s">
        <v>3272</v>
      </c>
      <c r="B1117" s="38"/>
      <c r="C1117" s="38"/>
      <c r="D1117" s="38"/>
      <c r="E1117" s="38"/>
      <c r="F1117" s="38"/>
      <c r="G1117" s="38"/>
      <c r="H1117" s="38"/>
      <c r="K1117" s="38"/>
      <c r="L1117" s="38">
        <v>1</v>
      </c>
      <c r="M1117" s="38"/>
      <c r="N1117" s="38"/>
      <c r="O1117" s="38"/>
      <c r="P1117" s="38"/>
      <c r="Q1117" s="38"/>
      <c r="R1117" s="38"/>
      <c r="S1117" s="38"/>
      <c r="T1117" s="38"/>
      <c r="U1117" s="38"/>
      <c r="V1117" s="38"/>
      <c r="W1117" s="38"/>
      <c r="X1117" s="38"/>
      <c r="Y1117" s="38"/>
      <c r="Z1117" s="38"/>
      <c r="AA1117" s="38"/>
      <c r="AB1117" s="38"/>
      <c r="AC1117" s="38"/>
      <c r="AD1117" s="38"/>
      <c r="AE1117" s="38"/>
      <c r="AF1117" s="38"/>
      <c r="AG1117" s="38"/>
      <c r="AH1117" s="38"/>
      <c r="AI1117" s="38"/>
      <c r="AJ1117" s="38"/>
      <c r="AK1117" s="38"/>
      <c r="AL1117" s="38"/>
      <c r="AM1117" s="38"/>
      <c r="AN1117" s="38"/>
      <c r="AO1117" s="38"/>
    </row>
    <row r="1118" spans="1:41" ht="28.8" x14ac:dyDescent="0.3">
      <c r="A1118" s="40" t="s">
        <v>3272</v>
      </c>
      <c r="B1118" s="38"/>
      <c r="C1118" s="38"/>
      <c r="D1118" s="38"/>
      <c r="E1118" s="38"/>
      <c r="F1118" s="38"/>
      <c r="G1118" s="38"/>
      <c r="H1118" s="38"/>
      <c r="K1118" s="38"/>
      <c r="L1118" s="38">
        <v>1</v>
      </c>
      <c r="M1118" s="38"/>
      <c r="N1118" s="38"/>
      <c r="O1118" s="38"/>
      <c r="P1118" s="38"/>
      <c r="Q1118" s="38"/>
      <c r="R1118" s="38"/>
      <c r="S1118" s="38"/>
      <c r="T1118" s="38"/>
      <c r="U1118" s="38"/>
      <c r="V1118" s="38"/>
      <c r="W1118" s="38"/>
      <c r="X1118" s="38"/>
      <c r="Y1118" s="38"/>
      <c r="Z1118" s="38"/>
      <c r="AA1118" s="38"/>
      <c r="AB1118" s="38"/>
      <c r="AC1118" s="38"/>
      <c r="AD1118" s="38"/>
      <c r="AE1118" s="38"/>
      <c r="AF1118" s="38"/>
      <c r="AG1118" s="38"/>
      <c r="AH1118" s="38"/>
      <c r="AI1118" s="38"/>
      <c r="AJ1118" s="38"/>
      <c r="AK1118" s="38"/>
      <c r="AL1118" s="38"/>
      <c r="AM1118" s="38"/>
      <c r="AN1118" s="38"/>
      <c r="AO1118" s="38"/>
    </row>
    <row r="1119" spans="1:41" ht="28.8" x14ac:dyDescent="0.3">
      <c r="A1119" s="40" t="s">
        <v>3272</v>
      </c>
      <c r="B1119" s="38"/>
      <c r="C1119" s="38"/>
      <c r="D1119" s="38"/>
      <c r="E1119" s="38"/>
      <c r="F1119" s="38"/>
      <c r="G1119" s="38"/>
      <c r="H1119" s="38"/>
      <c r="K1119" s="38"/>
      <c r="L1119" s="38">
        <v>1</v>
      </c>
      <c r="M1119" s="38"/>
      <c r="N1119" s="38"/>
      <c r="O1119" s="38"/>
      <c r="P1119" s="38"/>
      <c r="Q1119" s="38"/>
      <c r="R1119" s="38"/>
      <c r="S1119" s="38"/>
      <c r="T1119" s="38"/>
      <c r="U1119" s="38"/>
      <c r="V1119" s="38"/>
      <c r="W1119" s="38"/>
      <c r="X1119" s="38"/>
      <c r="Y1119" s="38"/>
      <c r="Z1119" s="38"/>
      <c r="AA1119" s="38"/>
      <c r="AB1119" s="38"/>
      <c r="AC1119" s="38"/>
      <c r="AD1119" s="38"/>
      <c r="AE1119" s="38"/>
      <c r="AF1119" s="38"/>
      <c r="AG1119" s="38"/>
      <c r="AH1119" s="38"/>
      <c r="AI1119" s="38"/>
      <c r="AJ1119" s="38"/>
      <c r="AK1119" s="38"/>
      <c r="AL1119" s="38"/>
      <c r="AM1119" s="38"/>
      <c r="AN1119" s="38"/>
      <c r="AO1119" s="38"/>
    </row>
    <row r="1120" spans="1:41" ht="28.8" x14ac:dyDescent="0.3">
      <c r="A1120" s="40" t="s">
        <v>3272</v>
      </c>
      <c r="B1120" s="38"/>
      <c r="C1120" s="38"/>
      <c r="D1120" s="38"/>
      <c r="E1120" s="38"/>
      <c r="F1120" s="38"/>
      <c r="G1120" s="38"/>
      <c r="H1120" s="38"/>
      <c r="K1120" s="38"/>
      <c r="L1120" s="38">
        <v>1</v>
      </c>
      <c r="M1120" s="38"/>
      <c r="N1120" s="38"/>
      <c r="O1120" s="38"/>
      <c r="P1120" s="38"/>
      <c r="Q1120" s="38"/>
      <c r="R1120" s="38"/>
      <c r="S1120" s="38"/>
      <c r="T1120" s="38"/>
      <c r="U1120" s="38"/>
      <c r="V1120" s="38"/>
      <c r="W1120" s="38"/>
      <c r="X1120" s="38"/>
      <c r="Y1120" s="38"/>
      <c r="Z1120" s="38"/>
      <c r="AA1120" s="38"/>
      <c r="AB1120" s="38"/>
      <c r="AC1120" s="38"/>
      <c r="AD1120" s="38"/>
      <c r="AE1120" s="38"/>
      <c r="AF1120" s="38"/>
      <c r="AG1120" s="38"/>
      <c r="AH1120" s="38"/>
      <c r="AI1120" s="38"/>
      <c r="AJ1120" s="38"/>
      <c r="AK1120" s="38"/>
      <c r="AL1120" s="38"/>
      <c r="AM1120" s="38"/>
      <c r="AN1120" s="38"/>
      <c r="AO1120" s="38"/>
    </row>
    <row r="1121" spans="1:41" ht="28.8" x14ac:dyDescent="0.3">
      <c r="A1121" s="40" t="s">
        <v>3272</v>
      </c>
      <c r="B1121" s="38"/>
      <c r="C1121" s="38"/>
      <c r="D1121" s="38"/>
      <c r="E1121" s="38"/>
      <c r="F1121" s="38"/>
      <c r="G1121" s="38"/>
      <c r="H1121" s="38"/>
      <c r="K1121" s="38"/>
      <c r="L1121" s="38">
        <v>1</v>
      </c>
      <c r="M1121" s="38"/>
      <c r="N1121" s="38"/>
      <c r="O1121" s="38"/>
      <c r="P1121" s="38"/>
      <c r="Q1121" s="38"/>
      <c r="R1121" s="38"/>
      <c r="S1121" s="38"/>
      <c r="T1121" s="38"/>
      <c r="U1121" s="38"/>
      <c r="V1121" s="38"/>
      <c r="W1121" s="38"/>
      <c r="X1121" s="38"/>
      <c r="Y1121" s="38"/>
      <c r="Z1121" s="38"/>
      <c r="AA1121" s="38"/>
      <c r="AB1121" s="38"/>
      <c r="AC1121" s="38"/>
      <c r="AD1121" s="38"/>
      <c r="AE1121" s="38"/>
      <c r="AF1121" s="38"/>
      <c r="AG1121" s="38"/>
      <c r="AH1121" s="38"/>
      <c r="AI1121" s="38"/>
      <c r="AJ1121" s="38"/>
      <c r="AK1121" s="38"/>
      <c r="AL1121" s="38"/>
      <c r="AM1121" s="38"/>
      <c r="AN1121" s="38"/>
      <c r="AO1121" s="38"/>
    </row>
    <row r="1122" spans="1:41" ht="28.8" x14ac:dyDescent="0.3">
      <c r="A1122" s="40" t="s">
        <v>3272</v>
      </c>
      <c r="B1122" s="38"/>
      <c r="C1122" s="38"/>
      <c r="D1122" s="38"/>
      <c r="E1122" s="38"/>
      <c r="F1122" s="38"/>
      <c r="G1122" s="38"/>
      <c r="H1122" s="38"/>
      <c r="K1122" s="38"/>
      <c r="L1122" s="38">
        <v>1</v>
      </c>
      <c r="M1122" s="38"/>
      <c r="N1122" s="38"/>
      <c r="O1122" s="38"/>
      <c r="P1122" s="38"/>
      <c r="Q1122" s="38"/>
      <c r="R1122" s="38"/>
      <c r="S1122" s="38"/>
      <c r="T1122" s="38"/>
      <c r="U1122" s="38"/>
      <c r="V1122" s="38"/>
      <c r="W1122" s="38"/>
      <c r="X1122" s="38"/>
      <c r="Y1122" s="38"/>
      <c r="Z1122" s="38"/>
      <c r="AA1122" s="38"/>
      <c r="AB1122" s="38"/>
      <c r="AC1122" s="38"/>
      <c r="AD1122" s="38"/>
      <c r="AE1122" s="38"/>
      <c r="AF1122" s="38"/>
      <c r="AG1122" s="38"/>
      <c r="AH1122" s="38"/>
      <c r="AI1122" s="38"/>
      <c r="AJ1122" s="38"/>
      <c r="AK1122" s="38"/>
      <c r="AL1122" s="38"/>
      <c r="AM1122" s="38"/>
      <c r="AN1122" s="38"/>
      <c r="AO1122" s="38"/>
    </row>
    <row r="1123" spans="1:41" ht="28.8" x14ac:dyDescent="0.3">
      <c r="A1123" s="40" t="s">
        <v>3272</v>
      </c>
      <c r="B1123" s="38"/>
      <c r="C1123" s="38"/>
      <c r="D1123" s="38"/>
      <c r="E1123" s="38"/>
      <c r="F1123" s="38"/>
      <c r="G1123" s="38"/>
      <c r="H1123" s="38"/>
      <c r="K1123" s="38"/>
      <c r="L1123" s="38">
        <v>1</v>
      </c>
      <c r="M1123" s="38"/>
      <c r="N1123" s="38"/>
      <c r="O1123" s="38"/>
      <c r="P1123" s="38"/>
      <c r="Q1123" s="38"/>
      <c r="R1123" s="38"/>
      <c r="S1123" s="38"/>
      <c r="T1123" s="38"/>
      <c r="U1123" s="38"/>
      <c r="V1123" s="38"/>
      <c r="W1123" s="38"/>
      <c r="X1123" s="38"/>
      <c r="Y1123" s="38"/>
      <c r="Z1123" s="38"/>
      <c r="AA1123" s="38"/>
      <c r="AB1123" s="38"/>
      <c r="AC1123" s="38"/>
      <c r="AD1123" s="38"/>
      <c r="AE1123" s="38"/>
      <c r="AF1123" s="38"/>
      <c r="AG1123" s="38"/>
      <c r="AH1123" s="38"/>
      <c r="AI1123" s="38"/>
      <c r="AJ1123" s="38"/>
      <c r="AK1123" s="38"/>
      <c r="AL1123" s="38"/>
      <c r="AM1123" s="38"/>
      <c r="AN1123" s="38"/>
      <c r="AO1123" s="38"/>
    </row>
    <row r="1124" spans="1:41" ht="28.8" x14ac:dyDescent="0.3">
      <c r="A1124" s="40" t="s">
        <v>3272</v>
      </c>
      <c r="B1124" s="38"/>
      <c r="C1124" s="38"/>
      <c r="D1124" s="38"/>
      <c r="E1124" s="38"/>
      <c r="F1124" s="38"/>
      <c r="G1124" s="38"/>
      <c r="H1124" s="38"/>
      <c r="K1124" s="38"/>
      <c r="L1124" s="38">
        <v>1</v>
      </c>
      <c r="M1124" s="38"/>
      <c r="N1124" s="38"/>
      <c r="O1124" s="38"/>
      <c r="P1124" s="38"/>
      <c r="Q1124" s="38"/>
      <c r="R1124" s="38"/>
      <c r="S1124" s="38"/>
      <c r="T1124" s="38"/>
      <c r="U1124" s="38"/>
      <c r="V1124" s="38"/>
      <c r="W1124" s="38"/>
      <c r="X1124" s="38"/>
      <c r="Y1124" s="38"/>
      <c r="Z1124" s="38"/>
      <c r="AA1124" s="38"/>
      <c r="AB1124" s="38"/>
      <c r="AC1124" s="38"/>
      <c r="AD1124" s="38"/>
      <c r="AE1124" s="38"/>
      <c r="AF1124" s="38"/>
      <c r="AG1124" s="38"/>
      <c r="AH1124" s="38"/>
      <c r="AI1124" s="38"/>
      <c r="AJ1124" s="38"/>
      <c r="AK1124" s="38"/>
      <c r="AL1124" s="38"/>
      <c r="AM1124" s="38"/>
      <c r="AN1124" s="38"/>
      <c r="AO1124" s="38"/>
    </row>
    <row r="1125" spans="1:41" ht="28.8" x14ac:dyDescent="0.3">
      <c r="A1125" s="40" t="s">
        <v>3272</v>
      </c>
      <c r="B1125" s="38"/>
      <c r="C1125" s="38"/>
      <c r="D1125" s="38"/>
      <c r="E1125" s="38"/>
      <c r="F1125" s="38"/>
      <c r="G1125" s="38"/>
      <c r="H1125" s="38"/>
      <c r="K1125" s="38"/>
      <c r="L1125" s="38">
        <v>1</v>
      </c>
      <c r="M1125" s="38"/>
      <c r="N1125" s="38"/>
      <c r="O1125" s="38"/>
      <c r="P1125" s="38"/>
      <c r="Q1125" s="38"/>
      <c r="R1125" s="38"/>
      <c r="S1125" s="38"/>
      <c r="T1125" s="38"/>
      <c r="U1125" s="38"/>
      <c r="V1125" s="38"/>
      <c r="W1125" s="38"/>
      <c r="X1125" s="38"/>
      <c r="Y1125" s="38"/>
      <c r="Z1125" s="38"/>
      <c r="AA1125" s="38"/>
      <c r="AB1125" s="38"/>
      <c r="AC1125" s="38"/>
      <c r="AD1125" s="38"/>
      <c r="AE1125" s="38"/>
      <c r="AF1125" s="38"/>
      <c r="AG1125" s="38"/>
      <c r="AH1125" s="38"/>
      <c r="AI1125" s="38"/>
      <c r="AJ1125" s="38"/>
      <c r="AK1125" s="38"/>
      <c r="AL1125" s="38"/>
      <c r="AM1125" s="38"/>
      <c r="AN1125" s="38"/>
      <c r="AO1125" s="38"/>
    </row>
    <row r="1126" spans="1:41" ht="28.8" x14ac:dyDescent="0.3">
      <c r="A1126" s="40" t="s">
        <v>3272</v>
      </c>
      <c r="B1126" s="38"/>
      <c r="C1126" s="38"/>
      <c r="D1126" s="38"/>
      <c r="E1126" s="38"/>
      <c r="F1126" s="38"/>
      <c r="G1126" s="38"/>
      <c r="H1126" s="38"/>
      <c r="K1126" s="38"/>
      <c r="L1126" s="38">
        <v>1</v>
      </c>
      <c r="M1126" s="38"/>
      <c r="N1126" s="38"/>
      <c r="O1126" s="38"/>
      <c r="P1126" s="38"/>
      <c r="Q1126" s="38"/>
      <c r="R1126" s="38"/>
      <c r="S1126" s="38"/>
      <c r="T1126" s="38"/>
      <c r="U1126" s="38"/>
      <c r="V1126" s="38"/>
      <c r="W1126" s="38"/>
      <c r="X1126" s="38"/>
      <c r="Y1126" s="38"/>
      <c r="Z1126" s="38"/>
      <c r="AA1126" s="38"/>
      <c r="AB1126" s="38"/>
      <c r="AC1126" s="38"/>
      <c r="AD1126" s="38"/>
      <c r="AE1126" s="38"/>
      <c r="AF1126" s="38"/>
      <c r="AG1126" s="38"/>
      <c r="AH1126" s="38"/>
      <c r="AI1126" s="38"/>
      <c r="AJ1126" s="38"/>
      <c r="AK1126" s="38"/>
      <c r="AL1126" s="38"/>
      <c r="AM1126" s="38"/>
      <c r="AN1126" s="38"/>
      <c r="AO1126" s="38"/>
    </row>
    <row r="1127" spans="1:41" ht="28.8" x14ac:dyDescent="0.3">
      <c r="A1127" s="40" t="s">
        <v>3272</v>
      </c>
      <c r="B1127" s="38"/>
      <c r="C1127" s="38"/>
      <c r="D1127" s="38"/>
      <c r="E1127" s="38"/>
      <c r="F1127" s="38"/>
      <c r="G1127" s="38"/>
      <c r="H1127" s="38"/>
      <c r="K1127" s="38"/>
      <c r="L1127" s="38">
        <v>1</v>
      </c>
      <c r="M1127" s="38"/>
      <c r="N1127" s="38"/>
      <c r="O1127" s="38"/>
      <c r="P1127" s="38"/>
      <c r="Q1127" s="38"/>
      <c r="R1127" s="38"/>
      <c r="S1127" s="38"/>
      <c r="T1127" s="38"/>
      <c r="U1127" s="38"/>
      <c r="V1127" s="38"/>
      <c r="W1127" s="38"/>
      <c r="X1127" s="38"/>
      <c r="Y1127" s="38"/>
      <c r="Z1127" s="38"/>
      <c r="AA1127" s="38"/>
      <c r="AB1127" s="38"/>
      <c r="AC1127" s="38"/>
      <c r="AD1127" s="38"/>
      <c r="AE1127" s="38"/>
      <c r="AF1127" s="38"/>
      <c r="AG1127" s="38"/>
      <c r="AH1127" s="38"/>
      <c r="AI1127" s="38"/>
      <c r="AJ1127" s="38"/>
      <c r="AK1127" s="38"/>
      <c r="AL1127" s="38"/>
      <c r="AM1127" s="38"/>
      <c r="AN1127" s="38"/>
      <c r="AO1127" s="38"/>
    </row>
    <row r="1128" spans="1:41" ht="28.8" x14ac:dyDescent="0.3">
      <c r="A1128" s="40" t="s">
        <v>3272</v>
      </c>
      <c r="B1128" s="38"/>
      <c r="C1128" s="38"/>
      <c r="D1128" s="38"/>
      <c r="E1128" s="38"/>
      <c r="F1128" s="38"/>
      <c r="G1128" s="38"/>
      <c r="H1128" s="38"/>
      <c r="K1128" s="38"/>
      <c r="L1128" s="38">
        <v>1</v>
      </c>
      <c r="M1128" s="38"/>
      <c r="N1128" s="38"/>
      <c r="O1128" s="38"/>
      <c r="P1128" s="38"/>
      <c r="Q1128" s="38"/>
      <c r="R1128" s="38"/>
      <c r="S1128" s="38"/>
      <c r="T1128" s="38"/>
      <c r="U1128" s="38"/>
      <c r="V1128" s="38"/>
      <c r="W1128" s="38"/>
      <c r="X1128" s="38"/>
      <c r="Y1128" s="38"/>
      <c r="Z1128" s="38"/>
      <c r="AA1128" s="38"/>
      <c r="AB1128" s="38"/>
      <c r="AC1128" s="38"/>
      <c r="AD1128" s="38"/>
      <c r="AE1128" s="38"/>
      <c r="AF1128" s="38"/>
      <c r="AG1128" s="38"/>
      <c r="AH1128" s="38"/>
      <c r="AI1128" s="38"/>
      <c r="AJ1128" s="38"/>
      <c r="AK1128" s="38"/>
      <c r="AL1128" s="38"/>
      <c r="AM1128" s="38"/>
      <c r="AN1128" s="38"/>
      <c r="AO1128" s="38"/>
    </row>
    <row r="1129" spans="1:41" ht="28.8" x14ac:dyDescent="0.3">
      <c r="A1129" s="40" t="s">
        <v>3272</v>
      </c>
      <c r="B1129" s="38"/>
      <c r="C1129" s="38"/>
      <c r="D1129" s="38"/>
      <c r="E1129" s="38"/>
      <c r="F1129" s="38"/>
      <c r="G1129" s="38"/>
      <c r="H1129" s="38"/>
      <c r="K1129" s="38"/>
      <c r="L1129" s="38">
        <v>1</v>
      </c>
      <c r="M1129" s="38"/>
      <c r="N1129" s="38"/>
      <c r="O1129" s="38"/>
      <c r="P1129" s="38"/>
      <c r="Q1129" s="38"/>
      <c r="R1129" s="38"/>
      <c r="S1129" s="38"/>
      <c r="T1129" s="38"/>
      <c r="U1129" s="38"/>
      <c r="V1129" s="38"/>
      <c r="W1129" s="38"/>
      <c r="X1129" s="38"/>
      <c r="Y1129" s="38"/>
      <c r="Z1129" s="38"/>
      <c r="AA1129" s="38"/>
      <c r="AB1129" s="38"/>
      <c r="AC1129" s="38"/>
      <c r="AD1129" s="38"/>
      <c r="AE1129" s="38"/>
      <c r="AF1129" s="38"/>
      <c r="AG1129" s="38"/>
      <c r="AH1129" s="38"/>
      <c r="AI1129" s="38"/>
      <c r="AJ1129" s="38"/>
      <c r="AK1129" s="38"/>
      <c r="AL1129" s="38"/>
      <c r="AM1129" s="38"/>
      <c r="AN1129" s="38"/>
      <c r="AO1129" s="38"/>
    </row>
    <row r="1130" spans="1:41" ht="28.8" x14ac:dyDescent="0.3">
      <c r="A1130" s="40" t="s">
        <v>3272</v>
      </c>
      <c r="B1130" s="38"/>
      <c r="C1130" s="38"/>
      <c r="D1130" s="38"/>
      <c r="E1130" s="38"/>
      <c r="F1130" s="38"/>
      <c r="G1130" s="38"/>
      <c r="H1130" s="38"/>
      <c r="K1130" s="38"/>
      <c r="L1130" s="38">
        <v>1</v>
      </c>
      <c r="M1130" s="38"/>
      <c r="N1130" s="38"/>
      <c r="O1130" s="38"/>
      <c r="P1130" s="38"/>
      <c r="Q1130" s="38"/>
      <c r="R1130" s="38"/>
      <c r="S1130" s="38"/>
      <c r="T1130" s="38"/>
      <c r="U1130" s="38"/>
      <c r="V1130" s="38"/>
      <c r="W1130" s="38"/>
      <c r="X1130" s="38"/>
      <c r="Y1130" s="38"/>
      <c r="Z1130" s="38"/>
      <c r="AA1130" s="38"/>
      <c r="AB1130" s="38"/>
      <c r="AC1130" s="38"/>
      <c r="AD1130" s="38"/>
      <c r="AE1130" s="38"/>
      <c r="AF1130" s="38"/>
      <c r="AG1130" s="38"/>
      <c r="AH1130" s="38"/>
      <c r="AI1130" s="38"/>
      <c r="AJ1130" s="38"/>
      <c r="AK1130" s="38"/>
      <c r="AL1130" s="38"/>
      <c r="AM1130" s="38"/>
      <c r="AN1130" s="38"/>
      <c r="AO1130" s="38"/>
    </row>
    <row r="1131" spans="1:41" ht="28.8" x14ac:dyDescent="0.3">
      <c r="A1131" s="40" t="s">
        <v>3272</v>
      </c>
      <c r="B1131" s="38"/>
      <c r="C1131" s="38"/>
      <c r="D1131" s="38"/>
      <c r="E1131" s="38"/>
      <c r="F1131" s="38"/>
      <c r="G1131" s="38"/>
      <c r="H1131" s="38"/>
      <c r="K1131" s="38"/>
      <c r="L1131" s="38">
        <v>1</v>
      </c>
      <c r="M1131" s="38"/>
      <c r="N1131" s="38"/>
      <c r="O1131" s="38"/>
      <c r="P1131" s="38"/>
      <c r="Q1131" s="38"/>
      <c r="R1131" s="38"/>
      <c r="S1131" s="38"/>
      <c r="T1131" s="38"/>
      <c r="U1131" s="38"/>
      <c r="V1131" s="38"/>
      <c r="W1131" s="38"/>
      <c r="X1131" s="38"/>
      <c r="Y1131" s="38"/>
      <c r="Z1131" s="38"/>
      <c r="AA1131" s="38"/>
      <c r="AB1131" s="38"/>
      <c r="AC1131" s="38"/>
      <c r="AD1131" s="38"/>
      <c r="AE1131" s="38"/>
      <c r="AF1131" s="38"/>
      <c r="AG1131" s="38"/>
      <c r="AH1131" s="38"/>
      <c r="AI1131" s="38"/>
      <c r="AJ1131" s="38"/>
      <c r="AK1131" s="38"/>
      <c r="AL1131" s="38"/>
      <c r="AM1131" s="38"/>
      <c r="AN1131" s="38"/>
      <c r="AO1131" s="38"/>
    </row>
    <row r="1132" spans="1:41" ht="28.8" x14ac:dyDescent="0.3">
      <c r="A1132" s="40" t="s">
        <v>3272</v>
      </c>
      <c r="B1132" s="38"/>
      <c r="C1132" s="38"/>
      <c r="D1132" s="38"/>
      <c r="E1132" s="38"/>
      <c r="F1132" s="38"/>
      <c r="G1132" s="38"/>
      <c r="H1132" s="38"/>
      <c r="K1132" s="38"/>
      <c r="L1132" s="38">
        <v>1</v>
      </c>
      <c r="M1132" s="38"/>
      <c r="N1132" s="38"/>
      <c r="O1132" s="38"/>
      <c r="P1132" s="38"/>
      <c r="Q1132" s="38"/>
      <c r="R1132" s="38"/>
      <c r="S1132" s="38"/>
      <c r="T1132" s="38"/>
      <c r="U1132" s="38"/>
      <c r="V1132" s="38"/>
      <c r="W1132" s="38"/>
      <c r="X1132" s="38"/>
      <c r="Y1132" s="38"/>
      <c r="Z1132" s="38"/>
      <c r="AA1132" s="38"/>
      <c r="AB1132" s="38"/>
      <c r="AC1132" s="38"/>
      <c r="AD1132" s="38"/>
      <c r="AE1132" s="38"/>
      <c r="AF1132" s="38"/>
      <c r="AG1132" s="38"/>
      <c r="AH1132" s="38"/>
      <c r="AI1132" s="38"/>
      <c r="AJ1132" s="38"/>
      <c r="AK1132" s="38"/>
      <c r="AL1132" s="38"/>
      <c r="AM1132" s="38"/>
      <c r="AN1132" s="38"/>
      <c r="AO1132" s="38"/>
    </row>
    <row r="1133" spans="1:41" ht="28.8" x14ac:dyDescent="0.3">
      <c r="A1133" s="40" t="s">
        <v>3272</v>
      </c>
      <c r="B1133" s="38"/>
      <c r="C1133" s="38"/>
      <c r="D1133" s="38"/>
      <c r="E1133" s="38"/>
      <c r="F1133" s="38"/>
      <c r="G1133" s="38"/>
      <c r="H1133" s="38"/>
      <c r="K1133" s="38"/>
      <c r="L1133" s="38">
        <v>1</v>
      </c>
      <c r="M1133" s="38"/>
      <c r="N1133" s="38"/>
      <c r="O1133" s="38"/>
      <c r="P1133" s="38"/>
      <c r="Q1133" s="38"/>
      <c r="R1133" s="38"/>
      <c r="S1133" s="38"/>
      <c r="T1133" s="38"/>
      <c r="U1133" s="38"/>
      <c r="V1133" s="38"/>
      <c r="W1133" s="38"/>
      <c r="X1133" s="38"/>
      <c r="Y1133" s="38"/>
      <c r="Z1133" s="38"/>
      <c r="AA1133" s="38"/>
      <c r="AB1133" s="38"/>
      <c r="AC1133" s="38"/>
      <c r="AD1133" s="38"/>
      <c r="AE1133" s="38"/>
      <c r="AF1133" s="38"/>
      <c r="AG1133" s="38"/>
      <c r="AH1133" s="38"/>
      <c r="AI1133" s="38"/>
      <c r="AJ1133" s="38"/>
      <c r="AK1133" s="38"/>
      <c r="AL1133" s="38"/>
      <c r="AM1133" s="38"/>
      <c r="AN1133" s="38"/>
      <c r="AO1133" s="38"/>
    </row>
    <row r="1134" spans="1:41" ht="28.8" x14ac:dyDescent="0.3">
      <c r="A1134" s="40" t="s">
        <v>3272</v>
      </c>
      <c r="B1134" s="38"/>
      <c r="C1134" s="38"/>
      <c r="D1134" s="38"/>
      <c r="E1134" s="38"/>
      <c r="F1134" s="38"/>
      <c r="G1134" s="38"/>
      <c r="H1134" s="38"/>
      <c r="K1134" s="38"/>
      <c r="L1134" s="38">
        <v>1</v>
      </c>
      <c r="M1134" s="38"/>
      <c r="N1134" s="38"/>
      <c r="O1134" s="38"/>
      <c r="P1134" s="38"/>
      <c r="Q1134" s="38"/>
      <c r="R1134" s="38"/>
      <c r="S1134" s="38"/>
      <c r="T1134" s="38"/>
      <c r="U1134" s="38"/>
      <c r="V1134" s="38"/>
      <c r="W1134" s="38"/>
      <c r="X1134" s="38"/>
      <c r="Y1134" s="38"/>
      <c r="Z1134" s="38"/>
      <c r="AA1134" s="38"/>
      <c r="AB1134" s="38"/>
      <c r="AC1134" s="38"/>
      <c r="AD1134" s="38"/>
      <c r="AE1134" s="38"/>
      <c r="AF1134" s="38"/>
      <c r="AG1134" s="38"/>
      <c r="AH1134" s="38"/>
      <c r="AI1134" s="38"/>
      <c r="AJ1134" s="38"/>
      <c r="AK1134" s="38"/>
      <c r="AL1134" s="38"/>
      <c r="AM1134" s="38"/>
      <c r="AN1134" s="38"/>
      <c r="AO1134" s="38"/>
    </row>
    <row r="1135" spans="1:41" ht="28.8" x14ac:dyDescent="0.3">
      <c r="A1135" s="40" t="s">
        <v>3272</v>
      </c>
      <c r="B1135" s="38"/>
      <c r="C1135" s="38"/>
      <c r="D1135" s="38"/>
      <c r="E1135" s="38"/>
      <c r="F1135" s="38"/>
      <c r="G1135" s="38"/>
      <c r="H1135" s="38"/>
      <c r="K1135" s="38"/>
      <c r="L1135" s="38">
        <v>1</v>
      </c>
      <c r="M1135" s="38"/>
      <c r="N1135" s="38"/>
      <c r="O1135" s="38"/>
      <c r="P1135" s="38"/>
      <c r="Q1135" s="38"/>
      <c r="R1135" s="38"/>
      <c r="S1135" s="38"/>
      <c r="T1135" s="38"/>
      <c r="U1135" s="38"/>
      <c r="V1135" s="38"/>
      <c r="W1135" s="38"/>
      <c r="X1135" s="38"/>
      <c r="Y1135" s="38"/>
      <c r="Z1135" s="38"/>
      <c r="AA1135" s="38"/>
      <c r="AB1135" s="38"/>
      <c r="AC1135" s="38"/>
      <c r="AD1135" s="38"/>
      <c r="AE1135" s="38"/>
      <c r="AF1135" s="38"/>
      <c r="AG1135" s="38"/>
      <c r="AH1135" s="38"/>
      <c r="AI1135" s="38"/>
      <c r="AJ1135" s="38"/>
      <c r="AK1135" s="38"/>
      <c r="AL1135" s="38"/>
      <c r="AM1135" s="38"/>
      <c r="AN1135" s="38"/>
      <c r="AO1135" s="38"/>
    </row>
    <row r="1136" spans="1:41" ht="28.8" x14ac:dyDescent="0.3">
      <c r="A1136" s="40" t="s">
        <v>3272</v>
      </c>
      <c r="B1136" s="38"/>
      <c r="C1136" s="38"/>
      <c r="D1136" s="38"/>
      <c r="E1136" s="38"/>
      <c r="F1136" s="38"/>
      <c r="G1136" s="38"/>
      <c r="H1136" s="38"/>
      <c r="K1136" s="38"/>
      <c r="L1136" s="38">
        <v>1</v>
      </c>
      <c r="M1136" s="38"/>
      <c r="N1136" s="38"/>
      <c r="O1136" s="38"/>
      <c r="P1136" s="38"/>
      <c r="Q1136" s="38"/>
      <c r="R1136" s="38"/>
      <c r="S1136" s="38"/>
      <c r="T1136" s="38"/>
      <c r="U1136" s="38"/>
      <c r="V1136" s="38"/>
      <c r="W1136" s="38"/>
      <c r="X1136" s="38"/>
      <c r="Y1136" s="38"/>
      <c r="Z1136" s="38"/>
      <c r="AA1136" s="38"/>
      <c r="AB1136" s="38"/>
      <c r="AC1136" s="38"/>
      <c r="AD1136" s="38"/>
      <c r="AE1136" s="38"/>
      <c r="AF1136" s="38"/>
      <c r="AG1136" s="38"/>
      <c r="AH1136" s="38"/>
      <c r="AI1136" s="38"/>
      <c r="AJ1136" s="38"/>
      <c r="AK1136" s="38"/>
      <c r="AL1136" s="38"/>
      <c r="AM1136" s="38"/>
      <c r="AN1136" s="38"/>
      <c r="AO1136" s="38"/>
    </row>
    <row r="1137" spans="1:41" ht="28.8" x14ac:dyDescent="0.3">
      <c r="A1137" s="40" t="s">
        <v>3272</v>
      </c>
      <c r="B1137" s="38"/>
      <c r="C1137" s="38"/>
      <c r="D1137" s="38"/>
      <c r="E1137" s="38"/>
      <c r="F1137" s="38"/>
      <c r="G1137" s="38"/>
      <c r="H1137" s="38"/>
      <c r="K1137" s="38"/>
      <c r="L1137" s="38">
        <v>1</v>
      </c>
      <c r="M1137" s="38"/>
      <c r="N1137" s="38"/>
      <c r="O1137" s="38"/>
      <c r="P1137" s="38"/>
      <c r="Q1137" s="38"/>
      <c r="R1137" s="38"/>
      <c r="S1137" s="38"/>
      <c r="T1137" s="38"/>
      <c r="U1137" s="38"/>
      <c r="V1137" s="38"/>
      <c r="W1137" s="38"/>
      <c r="X1137" s="38"/>
      <c r="Y1137" s="38"/>
      <c r="Z1137" s="38"/>
      <c r="AA1137" s="38"/>
      <c r="AB1137" s="38"/>
      <c r="AC1137" s="38"/>
      <c r="AD1137" s="38"/>
      <c r="AE1137" s="38"/>
      <c r="AF1137" s="38"/>
      <c r="AG1137" s="38"/>
      <c r="AH1137" s="38"/>
      <c r="AI1137" s="38"/>
      <c r="AJ1137" s="38"/>
      <c r="AK1137" s="38"/>
      <c r="AL1137" s="38"/>
      <c r="AM1137" s="38"/>
      <c r="AN1137" s="38"/>
      <c r="AO1137" s="38"/>
    </row>
    <row r="1138" spans="1:41" ht="28.8" x14ac:dyDescent="0.3">
      <c r="A1138" s="40" t="s">
        <v>3272</v>
      </c>
      <c r="B1138" s="38"/>
      <c r="C1138" s="38"/>
      <c r="D1138" s="38"/>
      <c r="E1138" s="38"/>
      <c r="F1138" s="38"/>
      <c r="G1138" s="38"/>
      <c r="H1138" s="38"/>
      <c r="K1138" s="38"/>
      <c r="L1138" s="38">
        <v>1</v>
      </c>
      <c r="M1138" s="38"/>
      <c r="N1138" s="38"/>
      <c r="O1138" s="38"/>
      <c r="P1138" s="38"/>
      <c r="Q1138" s="38"/>
      <c r="R1138" s="38"/>
      <c r="S1138" s="38"/>
      <c r="T1138" s="38"/>
      <c r="U1138" s="38"/>
      <c r="V1138" s="38"/>
      <c r="W1138" s="38"/>
      <c r="X1138" s="38"/>
      <c r="Y1138" s="38"/>
      <c r="Z1138" s="38"/>
      <c r="AA1138" s="38"/>
      <c r="AB1138" s="38"/>
      <c r="AC1138" s="38"/>
      <c r="AD1138" s="38"/>
      <c r="AE1138" s="38"/>
      <c r="AF1138" s="38"/>
      <c r="AG1138" s="38"/>
      <c r="AH1138" s="38"/>
      <c r="AI1138" s="38"/>
      <c r="AJ1138" s="38"/>
      <c r="AK1138" s="38"/>
      <c r="AL1138" s="38"/>
      <c r="AM1138" s="38"/>
      <c r="AN1138" s="38"/>
      <c r="AO1138" s="38"/>
    </row>
    <row r="1139" spans="1:41" ht="28.8" x14ac:dyDescent="0.3">
      <c r="A1139" s="40" t="s">
        <v>3272</v>
      </c>
      <c r="B1139" s="38"/>
      <c r="C1139" s="38"/>
      <c r="D1139" s="38"/>
      <c r="E1139" s="38"/>
      <c r="F1139" s="38"/>
      <c r="G1139" s="38"/>
      <c r="H1139" s="38"/>
      <c r="K1139" s="38"/>
      <c r="L1139" s="38">
        <v>1</v>
      </c>
      <c r="M1139" s="38"/>
      <c r="N1139" s="38"/>
      <c r="O1139" s="38"/>
      <c r="P1139" s="38"/>
      <c r="Q1139" s="38"/>
      <c r="R1139" s="38"/>
      <c r="S1139" s="38"/>
      <c r="T1139" s="38"/>
      <c r="U1139" s="38"/>
      <c r="V1139" s="38"/>
      <c r="W1139" s="38"/>
      <c r="X1139" s="38"/>
      <c r="Y1139" s="38"/>
      <c r="Z1139" s="38"/>
      <c r="AA1139" s="38"/>
      <c r="AB1139" s="38"/>
      <c r="AC1139" s="38"/>
      <c r="AD1139" s="38"/>
      <c r="AE1139" s="38"/>
      <c r="AF1139" s="38"/>
      <c r="AG1139" s="38"/>
      <c r="AH1139" s="38"/>
      <c r="AI1139" s="38"/>
      <c r="AJ1139" s="38"/>
      <c r="AK1139" s="38"/>
      <c r="AL1139" s="38"/>
      <c r="AM1139" s="38"/>
      <c r="AN1139" s="38"/>
      <c r="AO1139" s="38"/>
    </row>
    <row r="1140" spans="1:41" ht="28.8" x14ac:dyDescent="0.3">
      <c r="A1140" s="40" t="s">
        <v>3272</v>
      </c>
      <c r="B1140" s="38"/>
      <c r="C1140" s="38"/>
      <c r="D1140" s="38"/>
      <c r="E1140" s="38"/>
      <c r="F1140" s="38"/>
      <c r="G1140" s="38"/>
      <c r="H1140" s="38"/>
      <c r="K1140" s="38"/>
      <c r="L1140" s="38">
        <v>1</v>
      </c>
      <c r="M1140" s="38"/>
      <c r="N1140" s="38"/>
      <c r="O1140" s="38"/>
      <c r="P1140" s="38"/>
      <c r="Q1140" s="38"/>
      <c r="R1140" s="38"/>
      <c r="S1140" s="38"/>
      <c r="T1140" s="38"/>
      <c r="U1140" s="38"/>
      <c r="V1140" s="38"/>
      <c r="W1140" s="38"/>
      <c r="X1140" s="38"/>
      <c r="Y1140" s="38"/>
      <c r="Z1140" s="38"/>
      <c r="AA1140" s="38"/>
      <c r="AB1140" s="38"/>
      <c r="AC1140" s="38"/>
      <c r="AD1140" s="38"/>
      <c r="AE1140" s="38"/>
      <c r="AF1140" s="38"/>
      <c r="AG1140" s="38"/>
      <c r="AH1140" s="38"/>
      <c r="AI1140" s="38"/>
      <c r="AJ1140" s="38"/>
      <c r="AK1140" s="38"/>
      <c r="AL1140" s="38"/>
      <c r="AM1140" s="38"/>
      <c r="AN1140" s="38"/>
      <c r="AO1140" s="38"/>
    </row>
    <row r="1141" spans="1:41" ht="28.8" x14ac:dyDescent="0.3">
      <c r="A1141" s="40" t="s">
        <v>3272</v>
      </c>
      <c r="B1141" s="38"/>
      <c r="C1141" s="38"/>
      <c r="D1141" s="38"/>
      <c r="E1141" s="38"/>
      <c r="F1141" s="38"/>
      <c r="G1141" s="38"/>
      <c r="H1141" s="38"/>
      <c r="K1141" s="38"/>
      <c r="L1141" s="38">
        <v>1</v>
      </c>
      <c r="M1141" s="38"/>
      <c r="N1141" s="38"/>
      <c r="O1141" s="38"/>
      <c r="P1141" s="38"/>
      <c r="Q1141" s="38"/>
      <c r="R1141" s="38"/>
      <c r="S1141" s="38"/>
      <c r="T1141" s="38"/>
      <c r="U1141" s="38"/>
      <c r="V1141" s="38"/>
      <c r="W1141" s="38"/>
      <c r="X1141" s="38"/>
      <c r="Y1141" s="38"/>
      <c r="Z1141" s="38"/>
      <c r="AA1141" s="38"/>
      <c r="AB1141" s="38"/>
      <c r="AC1141" s="38"/>
      <c r="AD1141" s="38"/>
      <c r="AE1141" s="38"/>
      <c r="AF1141" s="38"/>
      <c r="AG1141" s="38"/>
      <c r="AH1141" s="38"/>
      <c r="AI1141" s="38"/>
      <c r="AJ1141" s="38"/>
      <c r="AK1141" s="38"/>
      <c r="AL1141" s="38"/>
      <c r="AM1141" s="38"/>
      <c r="AN1141" s="38"/>
      <c r="AO1141" s="38"/>
    </row>
    <row r="1142" spans="1:41" ht="28.8" x14ac:dyDescent="0.3">
      <c r="A1142" s="40" t="s">
        <v>3272</v>
      </c>
      <c r="B1142" s="38"/>
      <c r="C1142" s="38"/>
      <c r="D1142" s="38"/>
      <c r="E1142" s="38"/>
      <c r="F1142" s="38"/>
      <c r="G1142" s="38"/>
      <c r="H1142" s="38"/>
      <c r="K1142" s="38"/>
      <c r="L1142" s="38">
        <v>1</v>
      </c>
      <c r="M1142" s="38"/>
      <c r="N1142" s="38"/>
      <c r="O1142" s="38"/>
      <c r="P1142" s="38"/>
      <c r="Q1142" s="38"/>
      <c r="R1142" s="38"/>
      <c r="S1142" s="38"/>
      <c r="T1142" s="38"/>
      <c r="U1142" s="38"/>
      <c r="V1142" s="38"/>
      <c r="W1142" s="38"/>
      <c r="X1142" s="38"/>
      <c r="Y1142" s="38"/>
      <c r="Z1142" s="38"/>
      <c r="AA1142" s="38"/>
      <c r="AB1142" s="38"/>
      <c r="AC1142" s="38"/>
      <c r="AD1142" s="38"/>
      <c r="AE1142" s="38"/>
      <c r="AF1142" s="38"/>
      <c r="AG1142" s="38"/>
      <c r="AH1142" s="38"/>
      <c r="AI1142" s="38"/>
      <c r="AJ1142" s="38"/>
      <c r="AK1142" s="38"/>
      <c r="AL1142" s="38"/>
      <c r="AM1142" s="38"/>
      <c r="AN1142" s="38"/>
      <c r="AO1142" s="38"/>
    </row>
    <row r="1143" spans="1:41" ht="28.8" x14ac:dyDescent="0.3">
      <c r="A1143" s="40" t="s">
        <v>3272</v>
      </c>
      <c r="B1143" s="38"/>
      <c r="C1143" s="38"/>
      <c r="D1143" s="38"/>
      <c r="E1143" s="38"/>
      <c r="F1143" s="38"/>
      <c r="G1143" s="38"/>
      <c r="H1143" s="38"/>
      <c r="K1143" s="38"/>
      <c r="L1143" s="38">
        <v>1</v>
      </c>
      <c r="M1143" s="38"/>
      <c r="N1143" s="38"/>
      <c r="O1143" s="38"/>
      <c r="P1143" s="38"/>
      <c r="Q1143" s="38"/>
      <c r="R1143" s="38"/>
      <c r="S1143" s="38"/>
      <c r="T1143" s="38"/>
      <c r="U1143" s="38"/>
      <c r="V1143" s="38"/>
      <c r="W1143" s="38"/>
      <c r="X1143" s="38"/>
      <c r="Y1143" s="38"/>
      <c r="Z1143" s="38"/>
      <c r="AA1143" s="38"/>
      <c r="AB1143" s="38"/>
      <c r="AC1143" s="38"/>
      <c r="AD1143" s="38"/>
      <c r="AE1143" s="38"/>
      <c r="AF1143" s="38"/>
      <c r="AG1143" s="38"/>
      <c r="AH1143" s="38"/>
      <c r="AI1143" s="38"/>
      <c r="AJ1143" s="38"/>
      <c r="AK1143" s="38"/>
      <c r="AL1143" s="38"/>
      <c r="AM1143" s="38"/>
      <c r="AN1143" s="38"/>
      <c r="AO1143" s="38"/>
    </row>
    <row r="1144" spans="1:41" ht="28.8" x14ac:dyDescent="0.3">
      <c r="A1144" s="40" t="s">
        <v>3272</v>
      </c>
      <c r="B1144" s="38"/>
      <c r="C1144" s="38"/>
      <c r="D1144" s="38"/>
      <c r="E1144" s="38"/>
      <c r="F1144" s="38"/>
      <c r="G1144" s="38"/>
      <c r="H1144" s="38"/>
      <c r="K1144" s="38"/>
      <c r="L1144" s="38">
        <v>1</v>
      </c>
      <c r="M1144" s="38"/>
      <c r="N1144" s="38"/>
      <c r="O1144" s="38"/>
      <c r="P1144" s="38"/>
      <c r="Q1144" s="38"/>
      <c r="R1144" s="38"/>
      <c r="S1144" s="38"/>
      <c r="T1144" s="38"/>
      <c r="U1144" s="38"/>
      <c r="V1144" s="38"/>
      <c r="W1144" s="38"/>
      <c r="X1144" s="38"/>
      <c r="Y1144" s="38"/>
      <c r="Z1144" s="38"/>
      <c r="AA1144" s="38"/>
      <c r="AB1144" s="38"/>
      <c r="AC1144" s="38"/>
      <c r="AD1144" s="38"/>
      <c r="AE1144" s="38"/>
      <c r="AF1144" s="38"/>
      <c r="AG1144" s="38"/>
      <c r="AH1144" s="38"/>
      <c r="AI1144" s="38"/>
      <c r="AJ1144" s="38"/>
      <c r="AK1144" s="38"/>
      <c r="AL1144" s="38"/>
      <c r="AM1144" s="38"/>
      <c r="AN1144" s="38"/>
      <c r="AO1144" s="38"/>
    </row>
    <row r="1145" spans="1:41" ht="28.8" x14ac:dyDescent="0.3">
      <c r="A1145" s="40" t="s">
        <v>3272</v>
      </c>
      <c r="B1145" s="38"/>
      <c r="C1145" s="38"/>
      <c r="D1145" s="38"/>
      <c r="E1145" s="38"/>
      <c r="F1145" s="38"/>
      <c r="G1145" s="38"/>
      <c r="H1145" s="38"/>
      <c r="K1145" s="38"/>
      <c r="L1145" s="38">
        <v>1</v>
      </c>
      <c r="M1145" s="38"/>
      <c r="N1145" s="38"/>
      <c r="O1145" s="38"/>
      <c r="P1145" s="38"/>
      <c r="Q1145" s="38"/>
      <c r="R1145" s="38"/>
      <c r="S1145" s="38"/>
      <c r="T1145" s="38"/>
      <c r="U1145" s="38"/>
      <c r="V1145" s="38"/>
      <c r="W1145" s="38"/>
      <c r="X1145" s="38"/>
      <c r="Y1145" s="38"/>
      <c r="Z1145" s="38"/>
      <c r="AA1145" s="38"/>
      <c r="AB1145" s="38"/>
      <c r="AC1145" s="38"/>
      <c r="AD1145" s="38"/>
      <c r="AE1145" s="38"/>
      <c r="AF1145" s="38"/>
      <c r="AG1145" s="38"/>
      <c r="AH1145" s="38"/>
      <c r="AI1145" s="38"/>
      <c r="AJ1145" s="38"/>
      <c r="AK1145" s="38"/>
      <c r="AL1145" s="38"/>
      <c r="AM1145" s="38"/>
      <c r="AN1145" s="38"/>
      <c r="AO1145" s="38"/>
    </row>
    <row r="1146" spans="1:41" ht="28.8" x14ac:dyDescent="0.3">
      <c r="A1146" s="40" t="s">
        <v>3272</v>
      </c>
      <c r="B1146" s="38"/>
      <c r="C1146" s="38"/>
      <c r="D1146" s="38"/>
      <c r="E1146" s="38"/>
      <c r="F1146" s="38"/>
      <c r="G1146" s="38"/>
      <c r="H1146" s="38"/>
      <c r="K1146" s="38"/>
      <c r="L1146" s="38">
        <v>1</v>
      </c>
      <c r="M1146" s="38"/>
      <c r="N1146" s="38"/>
      <c r="O1146" s="38"/>
      <c r="P1146" s="38"/>
      <c r="Q1146" s="38"/>
      <c r="R1146" s="38"/>
      <c r="S1146" s="38"/>
      <c r="T1146" s="38"/>
      <c r="U1146" s="38"/>
      <c r="V1146" s="38"/>
      <c r="W1146" s="38"/>
      <c r="X1146" s="38"/>
      <c r="Y1146" s="38"/>
      <c r="Z1146" s="38"/>
      <c r="AA1146" s="38"/>
      <c r="AB1146" s="38"/>
      <c r="AC1146" s="38"/>
      <c r="AD1146" s="38"/>
      <c r="AE1146" s="38"/>
      <c r="AF1146" s="38"/>
      <c r="AG1146" s="38"/>
      <c r="AH1146" s="38"/>
      <c r="AI1146" s="38"/>
      <c r="AJ1146" s="38"/>
      <c r="AK1146" s="38"/>
      <c r="AL1146" s="38"/>
      <c r="AM1146" s="38"/>
      <c r="AN1146" s="38"/>
      <c r="AO1146" s="38"/>
    </row>
    <row r="1147" spans="1:41" ht="28.8" x14ac:dyDescent="0.3">
      <c r="A1147" s="40" t="s">
        <v>3272</v>
      </c>
      <c r="B1147" s="38"/>
      <c r="C1147" s="38"/>
      <c r="D1147" s="38"/>
      <c r="E1147" s="38"/>
      <c r="F1147" s="38"/>
      <c r="G1147" s="38"/>
      <c r="H1147" s="38"/>
      <c r="K1147" s="38"/>
      <c r="L1147" s="38">
        <v>1</v>
      </c>
      <c r="M1147" s="38"/>
      <c r="N1147" s="38"/>
      <c r="O1147" s="38"/>
      <c r="P1147" s="38"/>
      <c r="Q1147" s="38"/>
      <c r="R1147" s="38"/>
      <c r="S1147" s="38"/>
      <c r="T1147" s="38"/>
      <c r="U1147" s="38"/>
      <c r="V1147" s="38"/>
      <c r="W1147" s="38"/>
      <c r="X1147" s="38"/>
      <c r="Y1147" s="38"/>
      <c r="Z1147" s="38"/>
      <c r="AA1147" s="38"/>
      <c r="AB1147" s="38"/>
      <c r="AC1147" s="38"/>
      <c r="AD1147" s="38"/>
      <c r="AE1147" s="38"/>
      <c r="AF1147" s="38"/>
      <c r="AG1147" s="38"/>
      <c r="AH1147" s="38"/>
      <c r="AI1147" s="38"/>
      <c r="AJ1147" s="38"/>
      <c r="AK1147" s="38"/>
      <c r="AL1147" s="38"/>
      <c r="AM1147" s="38"/>
      <c r="AN1147" s="38"/>
      <c r="AO1147" s="38"/>
    </row>
    <row r="1148" spans="1:41" ht="28.8" x14ac:dyDescent="0.3">
      <c r="A1148" s="40" t="s">
        <v>3272</v>
      </c>
      <c r="B1148" s="38"/>
      <c r="C1148" s="38"/>
      <c r="D1148" s="38"/>
      <c r="E1148" s="38"/>
      <c r="F1148" s="38"/>
      <c r="G1148" s="38"/>
      <c r="H1148" s="38"/>
      <c r="K1148" s="38"/>
      <c r="L1148" s="38">
        <v>1</v>
      </c>
      <c r="M1148" s="38"/>
      <c r="N1148" s="38"/>
      <c r="O1148" s="38"/>
      <c r="P1148" s="38"/>
      <c r="Q1148" s="38"/>
      <c r="R1148" s="38"/>
      <c r="S1148" s="38"/>
      <c r="T1148" s="38"/>
      <c r="U1148" s="38"/>
      <c r="V1148" s="38"/>
      <c r="W1148" s="38"/>
      <c r="X1148" s="38"/>
      <c r="Y1148" s="38"/>
      <c r="Z1148" s="38"/>
      <c r="AA1148" s="38"/>
      <c r="AB1148" s="38"/>
      <c r="AC1148" s="38"/>
      <c r="AD1148" s="38"/>
      <c r="AE1148" s="38"/>
      <c r="AF1148" s="38"/>
      <c r="AG1148" s="38"/>
      <c r="AH1148" s="38"/>
      <c r="AI1148" s="38"/>
      <c r="AJ1148" s="38"/>
      <c r="AK1148" s="38"/>
      <c r="AL1148" s="38"/>
      <c r="AM1148" s="38"/>
      <c r="AN1148" s="38"/>
      <c r="AO1148" s="38"/>
    </row>
    <row r="1149" spans="1:41" ht="28.8" x14ac:dyDescent="0.3">
      <c r="A1149" s="40" t="s">
        <v>3272</v>
      </c>
      <c r="B1149" s="38"/>
      <c r="C1149" s="38"/>
      <c r="D1149" s="38"/>
      <c r="E1149" s="38"/>
      <c r="F1149" s="38"/>
      <c r="G1149" s="38"/>
      <c r="H1149" s="38"/>
      <c r="K1149" s="38"/>
      <c r="L1149" s="38">
        <v>1</v>
      </c>
      <c r="M1149" s="38"/>
      <c r="N1149" s="38"/>
      <c r="O1149" s="38"/>
      <c r="P1149" s="38"/>
      <c r="Q1149" s="38"/>
      <c r="R1149" s="38"/>
      <c r="S1149" s="38"/>
      <c r="T1149" s="38"/>
      <c r="U1149" s="38"/>
      <c r="V1149" s="38"/>
      <c r="W1149" s="38"/>
      <c r="X1149" s="38"/>
      <c r="Y1149" s="38"/>
      <c r="Z1149" s="38"/>
      <c r="AA1149" s="38"/>
      <c r="AB1149" s="38"/>
      <c r="AC1149" s="38"/>
      <c r="AD1149" s="38"/>
      <c r="AE1149" s="38"/>
      <c r="AF1149" s="38"/>
      <c r="AG1149" s="38"/>
      <c r="AH1149" s="38"/>
      <c r="AI1149" s="38"/>
      <c r="AJ1149" s="38"/>
      <c r="AK1149" s="38"/>
      <c r="AL1149" s="38"/>
      <c r="AM1149" s="38"/>
      <c r="AN1149" s="38"/>
      <c r="AO1149" s="38"/>
    </row>
    <row r="1150" spans="1:41" ht="28.8" x14ac:dyDescent="0.3">
      <c r="A1150" s="40" t="s">
        <v>3272</v>
      </c>
      <c r="B1150" s="38"/>
      <c r="C1150" s="38"/>
      <c r="D1150" s="38"/>
      <c r="E1150" s="38"/>
      <c r="F1150" s="38"/>
      <c r="G1150" s="38"/>
      <c r="H1150" s="38"/>
      <c r="K1150" s="38"/>
      <c r="L1150" s="38">
        <v>1</v>
      </c>
      <c r="M1150" s="38"/>
      <c r="N1150" s="38"/>
      <c r="O1150" s="38"/>
      <c r="P1150" s="38"/>
      <c r="Q1150" s="38"/>
      <c r="R1150" s="38"/>
      <c r="S1150" s="38"/>
      <c r="T1150" s="38"/>
      <c r="U1150" s="38"/>
      <c r="V1150" s="38"/>
      <c r="W1150" s="38"/>
      <c r="X1150" s="38"/>
      <c r="Y1150" s="38"/>
      <c r="Z1150" s="38"/>
      <c r="AA1150" s="38"/>
      <c r="AB1150" s="38"/>
      <c r="AC1150" s="38"/>
      <c r="AD1150" s="38"/>
      <c r="AE1150" s="38"/>
      <c r="AF1150" s="38"/>
      <c r="AG1150" s="38"/>
      <c r="AH1150" s="38"/>
      <c r="AI1150" s="38"/>
      <c r="AJ1150" s="38"/>
      <c r="AK1150" s="38"/>
      <c r="AL1150" s="38"/>
      <c r="AM1150" s="38"/>
      <c r="AN1150" s="38"/>
      <c r="AO1150" s="38"/>
    </row>
    <row r="1151" spans="1:41" ht="28.8" x14ac:dyDescent="0.3">
      <c r="A1151" s="40" t="s">
        <v>3272</v>
      </c>
      <c r="B1151" s="38"/>
      <c r="C1151" s="38"/>
      <c r="D1151" s="38"/>
      <c r="E1151" s="38"/>
      <c r="F1151" s="38"/>
      <c r="G1151" s="38"/>
      <c r="H1151" s="38"/>
      <c r="K1151" s="38"/>
      <c r="L1151" s="38">
        <v>1</v>
      </c>
      <c r="M1151" s="38"/>
      <c r="N1151" s="38"/>
      <c r="O1151" s="38"/>
      <c r="P1151" s="38"/>
      <c r="Q1151" s="38"/>
      <c r="R1151" s="38"/>
      <c r="S1151" s="38"/>
      <c r="T1151" s="38"/>
      <c r="U1151" s="38"/>
      <c r="V1151" s="38"/>
      <c r="W1151" s="38"/>
      <c r="X1151" s="38"/>
      <c r="Y1151" s="38"/>
      <c r="Z1151" s="38"/>
      <c r="AA1151" s="38"/>
      <c r="AB1151" s="38"/>
      <c r="AC1151" s="38"/>
      <c r="AD1151" s="38"/>
      <c r="AE1151" s="38"/>
      <c r="AF1151" s="38"/>
      <c r="AG1151" s="38"/>
      <c r="AH1151" s="38"/>
      <c r="AI1151" s="38"/>
      <c r="AJ1151" s="38"/>
      <c r="AK1151" s="38"/>
      <c r="AL1151" s="38"/>
      <c r="AM1151" s="38"/>
      <c r="AN1151" s="38"/>
      <c r="AO1151" s="38"/>
    </row>
    <row r="1152" spans="1:41" ht="28.8" x14ac:dyDescent="0.3">
      <c r="A1152" s="40" t="s">
        <v>3272</v>
      </c>
      <c r="B1152" s="38"/>
      <c r="C1152" s="38"/>
      <c r="D1152" s="38"/>
      <c r="E1152" s="38"/>
      <c r="F1152" s="38"/>
      <c r="G1152" s="38"/>
      <c r="H1152" s="38"/>
      <c r="K1152" s="38"/>
      <c r="L1152" s="38">
        <v>1</v>
      </c>
      <c r="M1152" s="38"/>
      <c r="N1152" s="38"/>
      <c r="O1152" s="38"/>
      <c r="P1152" s="38"/>
      <c r="Q1152" s="38"/>
      <c r="R1152" s="38"/>
      <c r="S1152" s="38"/>
      <c r="T1152" s="38"/>
      <c r="U1152" s="38"/>
      <c r="V1152" s="38"/>
      <c r="W1152" s="38"/>
      <c r="X1152" s="38"/>
      <c r="Y1152" s="38"/>
      <c r="Z1152" s="38"/>
      <c r="AA1152" s="38"/>
      <c r="AB1152" s="38"/>
      <c r="AC1152" s="38"/>
      <c r="AD1152" s="38"/>
      <c r="AE1152" s="38"/>
      <c r="AF1152" s="38"/>
      <c r="AG1152" s="38"/>
      <c r="AH1152" s="38"/>
      <c r="AI1152" s="38"/>
      <c r="AJ1152" s="38"/>
      <c r="AK1152" s="38"/>
      <c r="AL1152" s="38"/>
      <c r="AM1152" s="38"/>
      <c r="AN1152" s="38"/>
      <c r="AO1152" s="38"/>
    </row>
    <row r="1153" spans="1:41" ht="28.8" x14ac:dyDescent="0.3">
      <c r="A1153" s="40" t="s">
        <v>3272</v>
      </c>
      <c r="B1153" s="38"/>
      <c r="C1153" s="38"/>
      <c r="D1153" s="38"/>
      <c r="E1153" s="38"/>
      <c r="F1153" s="38"/>
      <c r="G1153" s="38"/>
      <c r="H1153" s="38"/>
      <c r="K1153" s="38"/>
      <c r="L1153" s="38">
        <v>1</v>
      </c>
      <c r="M1153" s="38"/>
      <c r="N1153" s="38"/>
      <c r="O1153" s="38"/>
      <c r="P1153" s="38"/>
      <c r="Q1153" s="38"/>
      <c r="R1153" s="38"/>
      <c r="S1153" s="38"/>
      <c r="T1153" s="38"/>
      <c r="U1153" s="38"/>
      <c r="V1153" s="38"/>
      <c r="W1153" s="38"/>
      <c r="X1153" s="38"/>
      <c r="Y1153" s="38"/>
      <c r="Z1153" s="38"/>
      <c r="AA1153" s="38"/>
      <c r="AB1153" s="38"/>
      <c r="AC1153" s="38"/>
      <c r="AD1153" s="38"/>
      <c r="AE1153" s="38"/>
      <c r="AF1153" s="38"/>
      <c r="AG1153" s="38"/>
      <c r="AH1153" s="38"/>
      <c r="AI1153" s="38"/>
      <c r="AJ1153" s="38"/>
      <c r="AK1153" s="38"/>
      <c r="AL1153" s="38"/>
      <c r="AM1153" s="38"/>
      <c r="AN1153" s="38"/>
      <c r="AO1153" s="38"/>
    </row>
    <row r="1154" spans="1:41" ht="28.8" x14ac:dyDescent="0.3">
      <c r="A1154" s="40" t="s">
        <v>3272</v>
      </c>
      <c r="B1154" s="38"/>
      <c r="C1154" s="38"/>
      <c r="D1154" s="38"/>
      <c r="E1154" s="38"/>
      <c r="F1154" s="38"/>
      <c r="G1154" s="38"/>
      <c r="H1154" s="38"/>
      <c r="K1154" s="38"/>
      <c r="L1154" s="38">
        <v>1</v>
      </c>
      <c r="M1154" s="38"/>
      <c r="N1154" s="38"/>
      <c r="O1154" s="38"/>
      <c r="P1154" s="38"/>
      <c r="Q1154" s="38"/>
      <c r="R1154" s="38"/>
      <c r="S1154" s="38"/>
      <c r="T1154" s="38"/>
      <c r="U1154" s="38"/>
      <c r="V1154" s="38"/>
      <c r="W1154" s="38"/>
      <c r="X1154" s="38"/>
      <c r="Y1154" s="38"/>
      <c r="Z1154" s="38"/>
      <c r="AA1154" s="38"/>
      <c r="AB1154" s="38"/>
      <c r="AC1154" s="38"/>
      <c r="AD1154" s="38"/>
      <c r="AE1154" s="38"/>
      <c r="AF1154" s="38"/>
      <c r="AG1154" s="38"/>
      <c r="AH1154" s="38"/>
      <c r="AI1154" s="38"/>
      <c r="AJ1154" s="38"/>
      <c r="AK1154" s="38"/>
      <c r="AL1154" s="38"/>
      <c r="AM1154" s="38"/>
      <c r="AN1154" s="38"/>
      <c r="AO1154" s="38"/>
    </row>
    <row r="1155" spans="1:41" ht="28.8" x14ac:dyDescent="0.3">
      <c r="A1155" s="40" t="s">
        <v>3272</v>
      </c>
      <c r="B1155" s="38"/>
      <c r="C1155" s="38"/>
      <c r="D1155" s="38"/>
      <c r="E1155" s="38"/>
      <c r="F1155" s="38"/>
      <c r="G1155" s="38"/>
      <c r="H1155" s="38"/>
      <c r="K1155" s="38"/>
      <c r="L1155" s="38">
        <v>1</v>
      </c>
      <c r="M1155" s="38"/>
      <c r="N1155" s="38"/>
      <c r="O1155" s="38"/>
      <c r="P1155" s="38"/>
      <c r="Q1155" s="38"/>
      <c r="R1155" s="38"/>
      <c r="S1155" s="38"/>
      <c r="T1155" s="38"/>
      <c r="U1155" s="38"/>
      <c r="V1155" s="38"/>
      <c r="W1155" s="38"/>
      <c r="X1155" s="38"/>
      <c r="Y1155" s="38"/>
      <c r="Z1155" s="38"/>
      <c r="AA1155" s="38"/>
      <c r="AB1155" s="38"/>
      <c r="AC1155" s="38"/>
      <c r="AD1155" s="38"/>
      <c r="AE1155" s="38"/>
      <c r="AF1155" s="38"/>
      <c r="AG1155" s="38"/>
      <c r="AH1155" s="38"/>
      <c r="AI1155" s="38"/>
      <c r="AJ1155" s="38"/>
      <c r="AK1155" s="38"/>
      <c r="AL1155" s="38"/>
      <c r="AM1155" s="38"/>
      <c r="AN1155" s="38"/>
      <c r="AO1155" s="38"/>
    </row>
    <row r="1156" spans="1:41" ht="28.8" x14ac:dyDescent="0.3">
      <c r="A1156" s="40" t="s">
        <v>3272</v>
      </c>
      <c r="B1156" s="38"/>
      <c r="C1156" s="38"/>
      <c r="D1156" s="38"/>
      <c r="E1156" s="38"/>
      <c r="F1156" s="38"/>
      <c r="G1156" s="38"/>
      <c r="H1156" s="38"/>
      <c r="K1156" s="38"/>
      <c r="L1156" s="38">
        <v>1</v>
      </c>
      <c r="M1156" s="38"/>
      <c r="N1156" s="38"/>
      <c r="O1156" s="38"/>
      <c r="P1156" s="38"/>
      <c r="Q1156" s="38"/>
      <c r="R1156" s="38"/>
      <c r="S1156" s="38"/>
      <c r="T1156" s="38"/>
      <c r="U1156" s="38"/>
      <c r="V1156" s="38"/>
      <c r="W1156" s="38"/>
      <c r="X1156" s="38"/>
      <c r="Y1156" s="38"/>
      <c r="Z1156" s="38"/>
      <c r="AA1156" s="38"/>
      <c r="AB1156" s="38"/>
      <c r="AC1156" s="38"/>
      <c r="AD1156" s="38"/>
      <c r="AE1156" s="38"/>
      <c r="AF1156" s="38"/>
      <c r="AG1156" s="38"/>
      <c r="AH1156" s="38"/>
      <c r="AI1156" s="38"/>
      <c r="AJ1156" s="38"/>
      <c r="AK1156" s="38"/>
      <c r="AL1156" s="38"/>
      <c r="AM1156" s="38"/>
      <c r="AN1156" s="38"/>
      <c r="AO1156" s="38"/>
    </row>
    <row r="1157" spans="1:41" ht="28.8" x14ac:dyDescent="0.3">
      <c r="A1157" s="40" t="s">
        <v>3272</v>
      </c>
      <c r="B1157" s="38"/>
      <c r="C1157" s="38"/>
      <c r="D1157" s="38"/>
      <c r="E1157" s="38"/>
      <c r="F1157" s="38"/>
      <c r="G1157" s="38"/>
      <c r="H1157" s="38"/>
      <c r="K1157" s="38"/>
      <c r="L1157" s="38">
        <v>1</v>
      </c>
      <c r="M1157" s="38"/>
      <c r="N1157" s="38"/>
      <c r="O1157" s="38"/>
      <c r="P1157" s="38"/>
      <c r="Q1157" s="38"/>
      <c r="R1157" s="38"/>
      <c r="S1157" s="38"/>
      <c r="T1157" s="38"/>
      <c r="U1157" s="38"/>
      <c r="V1157" s="38"/>
      <c r="W1157" s="38"/>
      <c r="X1157" s="38"/>
      <c r="Y1157" s="38"/>
      <c r="Z1157" s="38"/>
      <c r="AA1157" s="38"/>
      <c r="AB1157" s="38"/>
      <c r="AC1157" s="38"/>
      <c r="AD1157" s="38"/>
      <c r="AE1157" s="38"/>
      <c r="AF1157" s="38"/>
      <c r="AG1157" s="38"/>
      <c r="AH1157" s="38"/>
      <c r="AI1157" s="38"/>
      <c r="AJ1157" s="38"/>
      <c r="AK1157" s="38"/>
      <c r="AL1157" s="38"/>
      <c r="AM1157" s="38"/>
      <c r="AN1157" s="38"/>
      <c r="AO1157" s="38"/>
    </row>
    <row r="1158" spans="1:41" ht="28.8" x14ac:dyDescent="0.3">
      <c r="A1158" s="40" t="s">
        <v>3272</v>
      </c>
      <c r="B1158" s="38"/>
      <c r="C1158" s="38"/>
      <c r="D1158" s="38"/>
      <c r="E1158" s="38"/>
      <c r="F1158" s="38"/>
      <c r="G1158" s="38"/>
      <c r="H1158" s="38"/>
      <c r="K1158" s="38"/>
      <c r="L1158" s="38">
        <v>1</v>
      </c>
      <c r="M1158" s="38"/>
      <c r="N1158" s="38"/>
      <c r="O1158" s="38"/>
      <c r="P1158" s="38"/>
      <c r="Q1158" s="38"/>
      <c r="R1158" s="38"/>
      <c r="S1158" s="38"/>
      <c r="T1158" s="38"/>
      <c r="U1158" s="38"/>
      <c r="V1158" s="38"/>
      <c r="W1158" s="38"/>
      <c r="X1158" s="38"/>
      <c r="Y1158" s="38"/>
      <c r="Z1158" s="38"/>
      <c r="AA1158" s="38"/>
      <c r="AB1158" s="38"/>
      <c r="AC1158" s="38"/>
      <c r="AD1158" s="38"/>
      <c r="AE1158" s="38"/>
      <c r="AF1158" s="38"/>
      <c r="AG1158" s="38"/>
      <c r="AH1158" s="38"/>
      <c r="AI1158" s="38"/>
      <c r="AJ1158" s="38"/>
      <c r="AK1158" s="38"/>
      <c r="AL1158" s="38"/>
      <c r="AM1158" s="38"/>
      <c r="AN1158" s="38"/>
      <c r="AO1158" s="38"/>
    </row>
    <row r="1159" spans="1:41" ht="28.8" x14ac:dyDescent="0.3">
      <c r="A1159" s="40" t="s">
        <v>3272</v>
      </c>
      <c r="B1159" s="38"/>
      <c r="C1159" s="38"/>
      <c r="D1159" s="38"/>
      <c r="E1159" s="38"/>
      <c r="F1159" s="38"/>
      <c r="G1159" s="38"/>
      <c r="H1159" s="38"/>
      <c r="K1159" s="38"/>
      <c r="L1159" s="38">
        <v>1</v>
      </c>
      <c r="M1159" s="38"/>
      <c r="N1159" s="38"/>
      <c r="O1159" s="38"/>
      <c r="P1159" s="38"/>
      <c r="Q1159" s="38"/>
      <c r="R1159" s="38"/>
      <c r="S1159" s="38"/>
      <c r="T1159" s="38"/>
      <c r="U1159" s="38"/>
      <c r="V1159" s="38"/>
      <c r="W1159" s="38"/>
      <c r="X1159" s="38"/>
      <c r="Y1159" s="38"/>
      <c r="Z1159" s="38"/>
      <c r="AA1159" s="38"/>
      <c r="AB1159" s="38"/>
      <c r="AC1159" s="38"/>
      <c r="AD1159" s="38"/>
      <c r="AE1159" s="38"/>
      <c r="AF1159" s="38"/>
      <c r="AG1159" s="38"/>
      <c r="AH1159" s="38"/>
      <c r="AI1159" s="38"/>
      <c r="AJ1159" s="38"/>
      <c r="AK1159" s="38"/>
      <c r="AL1159" s="38"/>
      <c r="AM1159" s="38"/>
      <c r="AN1159" s="38"/>
      <c r="AO1159" s="38"/>
    </row>
    <row r="1160" spans="1:41" ht="28.8" x14ac:dyDescent="0.3">
      <c r="A1160" s="40" t="s">
        <v>3272</v>
      </c>
      <c r="B1160" s="38"/>
      <c r="C1160" s="38"/>
      <c r="D1160" s="38"/>
      <c r="E1160" s="38"/>
      <c r="F1160" s="38"/>
      <c r="G1160" s="38"/>
      <c r="H1160" s="38"/>
      <c r="K1160" s="38"/>
      <c r="L1160" s="38">
        <v>1</v>
      </c>
      <c r="M1160" s="38"/>
      <c r="N1160" s="38"/>
      <c r="O1160" s="38"/>
      <c r="P1160" s="38"/>
      <c r="Q1160" s="38"/>
      <c r="R1160" s="38"/>
      <c r="S1160" s="38"/>
      <c r="T1160" s="38"/>
      <c r="U1160" s="38"/>
      <c r="V1160" s="38"/>
      <c r="W1160" s="38"/>
      <c r="X1160" s="38"/>
      <c r="Y1160" s="38"/>
      <c r="Z1160" s="38"/>
      <c r="AA1160" s="38"/>
      <c r="AB1160" s="38"/>
      <c r="AC1160" s="38"/>
      <c r="AD1160" s="38"/>
      <c r="AE1160" s="38"/>
      <c r="AF1160" s="38"/>
      <c r="AG1160" s="38"/>
      <c r="AH1160" s="38"/>
      <c r="AI1160" s="38"/>
      <c r="AJ1160" s="38"/>
      <c r="AK1160" s="38"/>
      <c r="AL1160" s="38"/>
      <c r="AM1160" s="38"/>
      <c r="AN1160" s="38"/>
      <c r="AO1160" s="38"/>
    </row>
    <row r="1161" spans="1:41" ht="28.8" x14ac:dyDescent="0.3">
      <c r="A1161" s="40" t="s">
        <v>3275</v>
      </c>
      <c r="B1161" s="38"/>
      <c r="C1161" s="38"/>
      <c r="D1161" s="38"/>
      <c r="E1161" s="38"/>
      <c r="F1161" s="38"/>
      <c r="G1161" s="38"/>
      <c r="H1161" s="38"/>
      <c r="K1161" s="38"/>
      <c r="L1161" s="38">
        <v>1</v>
      </c>
      <c r="M1161" s="38"/>
      <c r="N1161" s="38"/>
      <c r="O1161" s="38"/>
      <c r="P1161" s="38"/>
      <c r="Q1161" s="38"/>
      <c r="R1161" s="38"/>
      <c r="S1161" s="38"/>
      <c r="T1161" s="38"/>
      <c r="U1161" s="38"/>
      <c r="V1161" s="38"/>
      <c r="W1161" s="38"/>
      <c r="X1161" s="38"/>
      <c r="Y1161" s="38"/>
      <c r="Z1161" s="38"/>
      <c r="AA1161" s="38"/>
      <c r="AB1161" s="38"/>
      <c r="AC1161" s="38"/>
      <c r="AD1161" s="38"/>
      <c r="AE1161" s="38"/>
      <c r="AF1161" s="38"/>
      <c r="AG1161" s="38"/>
      <c r="AH1161" s="38"/>
      <c r="AI1161" s="38"/>
      <c r="AJ1161" s="38"/>
      <c r="AK1161" s="38"/>
      <c r="AL1161" s="38"/>
      <c r="AM1161" s="38"/>
      <c r="AN1161" s="38"/>
      <c r="AO1161" s="38"/>
    </row>
    <row r="1162" spans="1:41" ht="28.8" x14ac:dyDescent="0.3">
      <c r="A1162" s="40" t="s">
        <v>3275</v>
      </c>
      <c r="B1162" s="38"/>
      <c r="C1162" s="38"/>
      <c r="D1162" s="38"/>
      <c r="E1162" s="38"/>
      <c r="F1162" s="38"/>
      <c r="G1162" s="38"/>
      <c r="H1162" s="38"/>
      <c r="K1162" s="38"/>
      <c r="L1162" s="38">
        <v>1</v>
      </c>
      <c r="M1162" s="38"/>
      <c r="N1162" s="38"/>
      <c r="O1162" s="38"/>
      <c r="P1162" s="38"/>
      <c r="Q1162" s="38"/>
      <c r="R1162" s="38"/>
      <c r="S1162" s="38"/>
      <c r="T1162" s="38"/>
      <c r="U1162" s="38"/>
      <c r="V1162" s="38"/>
      <c r="W1162" s="38"/>
      <c r="X1162" s="38"/>
      <c r="Y1162" s="38"/>
      <c r="Z1162" s="38"/>
      <c r="AA1162" s="38"/>
      <c r="AB1162" s="38"/>
      <c r="AC1162" s="38"/>
      <c r="AD1162" s="38"/>
      <c r="AE1162" s="38"/>
      <c r="AF1162" s="38"/>
      <c r="AG1162" s="38"/>
      <c r="AH1162" s="38"/>
      <c r="AI1162" s="38"/>
      <c r="AJ1162" s="38"/>
      <c r="AK1162" s="38"/>
      <c r="AL1162" s="38"/>
      <c r="AM1162" s="38"/>
      <c r="AN1162" s="38"/>
      <c r="AO1162" s="38"/>
    </row>
    <row r="1163" spans="1:41" ht="28.8" x14ac:dyDescent="0.3">
      <c r="A1163" s="40" t="s">
        <v>3275</v>
      </c>
      <c r="B1163" s="38"/>
      <c r="C1163" s="38"/>
      <c r="D1163" s="38"/>
      <c r="E1163" s="38"/>
      <c r="F1163" s="38"/>
      <c r="G1163" s="38"/>
      <c r="H1163" s="38"/>
      <c r="K1163" s="38"/>
      <c r="L1163" s="38">
        <v>1</v>
      </c>
      <c r="M1163" s="38"/>
      <c r="N1163" s="38"/>
      <c r="O1163" s="38"/>
      <c r="P1163" s="38"/>
      <c r="Q1163" s="38"/>
      <c r="R1163" s="38"/>
      <c r="S1163" s="38"/>
      <c r="T1163" s="38"/>
      <c r="U1163" s="38"/>
      <c r="V1163" s="38"/>
      <c r="W1163" s="38"/>
      <c r="X1163" s="38"/>
      <c r="Y1163" s="38"/>
      <c r="Z1163" s="38"/>
      <c r="AA1163" s="38"/>
      <c r="AB1163" s="38"/>
      <c r="AC1163" s="38"/>
      <c r="AD1163" s="38"/>
      <c r="AE1163" s="38"/>
      <c r="AF1163" s="38"/>
      <c r="AG1163" s="38"/>
      <c r="AH1163" s="38"/>
      <c r="AI1163" s="38"/>
      <c r="AJ1163" s="38"/>
      <c r="AK1163" s="38"/>
      <c r="AL1163" s="38"/>
      <c r="AM1163" s="38"/>
      <c r="AN1163" s="38"/>
      <c r="AO1163" s="38"/>
    </row>
    <row r="1164" spans="1:41" ht="28.8" x14ac:dyDescent="0.3">
      <c r="A1164" s="40" t="s">
        <v>3275</v>
      </c>
      <c r="B1164" s="38"/>
      <c r="C1164" s="38"/>
      <c r="D1164" s="38"/>
      <c r="E1164" s="38"/>
      <c r="F1164" s="38"/>
      <c r="G1164" s="38"/>
      <c r="H1164" s="38"/>
      <c r="K1164" s="38"/>
      <c r="L1164" s="38">
        <v>1</v>
      </c>
      <c r="M1164" s="38"/>
      <c r="N1164" s="38"/>
      <c r="O1164" s="38"/>
      <c r="P1164" s="38"/>
      <c r="Q1164" s="38"/>
      <c r="R1164" s="38"/>
      <c r="S1164" s="38"/>
      <c r="T1164" s="38"/>
      <c r="U1164" s="38"/>
      <c r="V1164" s="38"/>
      <c r="W1164" s="38"/>
      <c r="X1164" s="38"/>
      <c r="Y1164" s="38"/>
      <c r="Z1164" s="38"/>
      <c r="AA1164" s="38"/>
      <c r="AB1164" s="38"/>
      <c r="AC1164" s="38"/>
      <c r="AD1164" s="38"/>
      <c r="AE1164" s="38"/>
      <c r="AF1164" s="38"/>
      <c r="AG1164" s="38"/>
      <c r="AH1164" s="38"/>
      <c r="AI1164" s="38"/>
      <c r="AJ1164" s="38"/>
      <c r="AK1164" s="38"/>
      <c r="AL1164" s="38"/>
      <c r="AM1164" s="38"/>
      <c r="AN1164" s="38"/>
      <c r="AO1164" s="38"/>
    </row>
    <row r="1165" spans="1:41" ht="28.8" x14ac:dyDescent="0.3">
      <c r="A1165" s="40" t="s">
        <v>3275</v>
      </c>
      <c r="B1165" s="38"/>
      <c r="C1165" s="38"/>
      <c r="D1165" s="38"/>
      <c r="E1165" s="38"/>
      <c r="F1165" s="38"/>
      <c r="G1165" s="38"/>
      <c r="H1165" s="38"/>
      <c r="K1165" s="38"/>
      <c r="L1165" s="38">
        <v>1</v>
      </c>
      <c r="M1165" s="38"/>
      <c r="N1165" s="38"/>
      <c r="O1165" s="38"/>
      <c r="P1165" s="38"/>
      <c r="Q1165" s="38"/>
      <c r="R1165" s="38"/>
      <c r="S1165" s="38"/>
      <c r="T1165" s="38"/>
      <c r="U1165" s="38"/>
      <c r="V1165" s="38"/>
      <c r="W1165" s="38"/>
      <c r="X1165" s="38"/>
      <c r="Y1165" s="38"/>
      <c r="Z1165" s="38"/>
      <c r="AA1165" s="38"/>
      <c r="AB1165" s="38"/>
      <c r="AC1165" s="38"/>
      <c r="AD1165" s="38"/>
      <c r="AE1165" s="38"/>
      <c r="AF1165" s="38"/>
      <c r="AG1165" s="38"/>
      <c r="AH1165" s="38"/>
      <c r="AI1165" s="38"/>
      <c r="AJ1165" s="38"/>
      <c r="AK1165" s="38"/>
      <c r="AL1165" s="38"/>
      <c r="AM1165" s="38"/>
      <c r="AN1165" s="38"/>
      <c r="AO1165" s="38"/>
    </row>
    <row r="1166" spans="1:41" ht="28.8" x14ac:dyDescent="0.3">
      <c r="A1166" s="40" t="s">
        <v>3275</v>
      </c>
      <c r="B1166" s="38"/>
      <c r="C1166" s="38"/>
      <c r="D1166" s="38"/>
      <c r="E1166" s="38"/>
      <c r="F1166" s="38"/>
      <c r="G1166" s="38"/>
      <c r="H1166" s="38"/>
      <c r="K1166" s="38"/>
      <c r="L1166" s="38">
        <v>1</v>
      </c>
      <c r="M1166" s="38"/>
      <c r="N1166" s="38"/>
      <c r="O1166" s="38"/>
      <c r="P1166" s="38"/>
      <c r="Q1166" s="38"/>
      <c r="R1166" s="38"/>
      <c r="S1166" s="38"/>
      <c r="T1166" s="38"/>
      <c r="U1166" s="38"/>
      <c r="V1166" s="38"/>
      <c r="W1166" s="38"/>
      <c r="X1166" s="38"/>
      <c r="Y1166" s="38"/>
      <c r="Z1166" s="38"/>
      <c r="AA1166" s="38"/>
      <c r="AB1166" s="38"/>
      <c r="AC1166" s="38"/>
      <c r="AD1166" s="38"/>
      <c r="AE1166" s="38"/>
      <c r="AF1166" s="38"/>
      <c r="AG1166" s="38"/>
      <c r="AH1166" s="38"/>
      <c r="AI1166" s="38"/>
      <c r="AJ1166" s="38"/>
      <c r="AK1166" s="38"/>
      <c r="AL1166" s="38"/>
      <c r="AM1166" s="38"/>
      <c r="AN1166" s="38"/>
      <c r="AO1166" s="38"/>
    </row>
    <row r="1167" spans="1:41" ht="28.8" x14ac:dyDescent="0.3">
      <c r="A1167" s="40" t="s">
        <v>3275</v>
      </c>
      <c r="B1167" s="38"/>
      <c r="C1167" s="38"/>
      <c r="D1167" s="38"/>
      <c r="E1167" s="38"/>
      <c r="F1167" s="38"/>
      <c r="G1167" s="38"/>
      <c r="H1167" s="38"/>
      <c r="K1167" s="38"/>
      <c r="L1167" s="38">
        <v>1</v>
      </c>
      <c r="M1167" s="38"/>
      <c r="N1167" s="38"/>
      <c r="O1167" s="38"/>
      <c r="P1167" s="38"/>
      <c r="Q1167" s="38"/>
      <c r="R1167" s="38"/>
      <c r="S1167" s="38"/>
      <c r="T1167" s="38"/>
      <c r="U1167" s="38"/>
      <c r="V1167" s="38"/>
      <c r="W1167" s="38"/>
      <c r="X1167" s="38"/>
      <c r="Y1167" s="38"/>
      <c r="Z1167" s="38"/>
      <c r="AA1167" s="38"/>
      <c r="AB1167" s="38"/>
      <c r="AC1167" s="38"/>
      <c r="AD1167" s="38"/>
      <c r="AE1167" s="38"/>
      <c r="AF1167" s="38"/>
      <c r="AG1167" s="38"/>
      <c r="AH1167" s="38"/>
      <c r="AI1167" s="38"/>
      <c r="AJ1167" s="38"/>
      <c r="AK1167" s="38"/>
      <c r="AL1167" s="38"/>
      <c r="AM1167" s="38"/>
      <c r="AN1167" s="38"/>
      <c r="AO1167" s="38"/>
    </row>
    <row r="1168" spans="1:41" ht="28.8" x14ac:dyDescent="0.3">
      <c r="A1168" s="40" t="s">
        <v>3275</v>
      </c>
      <c r="B1168" s="38"/>
      <c r="C1168" s="38"/>
      <c r="D1168" s="38"/>
      <c r="E1168" s="38"/>
      <c r="F1168" s="38"/>
      <c r="G1168" s="38"/>
      <c r="H1168" s="38"/>
      <c r="K1168" s="38"/>
      <c r="L1168" s="38">
        <v>1</v>
      </c>
      <c r="M1168" s="38"/>
      <c r="N1168" s="38"/>
      <c r="O1168" s="38"/>
      <c r="P1168" s="38"/>
      <c r="Q1168" s="38"/>
      <c r="R1168" s="38"/>
      <c r="S1168" s="38"/>
      <c r="T1168" s="38"/>
      <c r="U1168" s="38"/>
      <c r="V1168" s="38"/>
      <c r="W1168" s="38"/>
      <c r="X1168" s="38"/>
      <c r="Y1168" s="38"/>
      <c r="Z1168" s="38"/>
      <c r="AA1168" s="38"/>
      <c r="AB1168" s="38"/>
      <c r="AC1168" s="38"/>
      <c r="AD1168" s="38"/>
      <c r="AE1168" s="38"/>
      <c r="AF1168" s="38"/>
      <c r="AG1168" s="38"/>
      <c r="AH1168" s="38"/>
      <c r="AI1168" s="38"/>
      <c r="AJ1168" s="38"/>
      <c r="AK1168" s="38"/>
      <c r="AL1168" s="38"/>
      <c r="AM1168" s="38"/>
      <c r="AN1168" s="38"/>
      <c r="AO1168" s="38"/>
    </row>
    <row r="1169" spans="1:41" ht="28.8" x14ac:dyDescent="0.3">
      <c r="A1169" s="40" t="s">
        <v>3275</v>
      </c>
      <c r="B1169" s="38"/>
      <c r="C1169" s="38"/>
      <c r="D1169" s="38"/>
      <c r="E1169" s="38"/>
      <c r="F1169" s="38"/>
      <c r="G1169" s="38"/>
      <c r="H1169" s="38"/>
      <c r="K1169" s="38"/>
      <c r="L1169" s="38">
        <v>1</v>
      </c>
      <c r="M1169" s="38"/>
      <c r="N1169" s="38"/>
      <c r="O1169" s="38"/>
      <c r="P1169" s="38"/>
      <c r="Q1169" s="38"/>
      <c r="R1169" s="38"/>
      <c r="S1169" s="38"/>
      <c r="T1169" s="38"/>
      <c r="U1169" s="38"/>
      <c r="V1169" s="38"/>
      <c r="W1169" s="38"/>
      <c r="X1169" s="38"/>
      <c r="Y1169" s="38"/>
      <c r="Z1169" s="38"/>
      <c r="AA1169" s="38"/>
      <c r="AB1169" s="38"/>
      <c r="AC1169" s="38"/>
      <c r="AD1169" s="38"/>
      <c r="AE1169" s="38"/>
      <c r="AF1169" s="38"/>
      <c r="AG1169" s="38"/>
      <c r="AH1169" s="38"/>
      <c r="AI1169" s="38"/>
      <c r="AJ1169" s="38"/>
      <c r="AK1169" s="38"/>
      <c r="AL1169" s="38"/>
      <c r="AM1169" s="38"/>
      <c r="AN1169" s="38"/>
      <c r="AO1169" s="38"/>
    </row>
    <row r="1170" spans="1:41" ht="28.8" x14ac:dyDescent="0.3">
      <c r="A1170" s="40" t="s">
        <v>3275</v>
      </c>
      <c r="B1170" s="38"/>
      <c r="C1170" s="38"/>
      <c r="D1170" s="38"/>
      <c r="E1170" s="38"/>
      <c r="F1170" s="38"/>
      <c r="G1170" s="38"/>
      <c r="H1170" s="38"/>
      <c r="K1170" s="38"/>
      <c r="L1170" s="38">
        <v>1</v>
      </c>
      <c r="M1170" s="38"/>
      <c r="N1170" s="38"/>
      <c r="O1170" s="38"/>
      <c r="P1170" s="38"/>
      <c r="Q1170" s="38"/>
      <c r="R1170" s="38"/>
      <c r="S1170" s="38"/>
      <c r="T1170" s="38"/>
      <c r="U1170" s="38"/>
      <c r="V1170" s="38"/>
      <c r="W1170" s="38"/>
      <c r="X1170" s="38"/>
      <c r="Y1170" s="38"/>
      <c r="Z1170" s="38"/>
      <c r="AA1170" s="38"/>
      <c r="AB1170" s="38"/>
      <c r="AC1170" s="38"/>
      <c r="AD1170" s="38"/>
      <c r="AE1170" s="38"/>
      <c r="AF1170" s="38"/>
      <c r="AG1170" s="38"/>
      <c r="AH1170" s="38"/>
      <c r="AI1170" s="38"/>
      <c r="AJ1170" s="38"/>
      <c r="AK1170" s="38"/>
      <c r="AL1170" s="38"/>
      <c r="AM1170" s="38"/>
      <c r="AN1170" s="38"/>
      <c r="AO1170" s="38"/>
    </row>
    <row r="1171" spans="1:41" ht="28.8" x14ac:dyDescent="0.3">
      <c r="A1171" s="40" t="s">
        <v>3275</v>
      </c>
      <c r="B1171" s="38"/>
      <c r="C1171" s="38"/>
      <c r="D1171" s="38"/>
      <c r="E1171" s="38"/>
      <c r="F1171" s="38"/>
      <c r="G1171" s="38"/>
      <c r="H1171" s="38"/>
      <c r="K1171" s="38"/>
      <c r="L1171" s="38">
        <v>1</v>
      </c>
      <c r="M1171" s="38"/>
      <c r="N1171" s="38"/>
      <c r="O1171" s="38"/>
      <c r="P1171" s="38"/>
      <c r="Q1171" s="38"/>
      <c r="R1171" s="38"/>
      <c r="S1171" s="38"/>
      <c r="T1171" s="38"/>
      <c r="U1171" s="38"/>
      <c r="V1171" s="38"/>
      <c r="W1171" s="38"/>
      <c r="X1171" s="38"/>
      <c r="Y1171" s="38"/>
      <c r="Z1171" s="38"/>
      <c r="AA1171" s="38"/>
      <c r="AB1171" s="38"/>
      <c r="AC1171" s="38"/>
      <c r="AD1171" s="38"/>
      <c r="AE1171" s="38"/>
      <c r="AF1171" s="38"/>
      <c r="AG1171" s="38"/>
      <c r="AH1171" s="38"/>
      <c r="AI1171" s="38"/>
      <c r="AJ1171" s="38"/>
      <c r="AK1171" s="38"/>
      <c r="AL1171" s="38"/>
      <c r="AM1171" s="38"/>
      <c r="AN1171" s="38"/>
      <c r="AO1171" s="38"/>
    </row>
    <row r="1172" spans="1:41" ht="28.8" x14ac:dyDescent="0.3">
      <c r="A1172" s="40" t="s">
        <v>3275</v>
      </c>
      <c r="B1172" s="38"/>
      <c r="C1172" s="38"/>
      <c r="D1172" s="38"/>
      <c r="E1172" s="38"/>
      <c r="F1172" s="38"/>
      <c r="G1172" s="38"/>
      <c r="H1172" s="38"/>
      <c r="K1172" s="38"/>
      <c r="L1172" s="38">
        <v>1</v>
      </c>
      <c r="M1172" s="38"/>
      <c r="N1172" s="38"/>
      <c r="O1172" s="38"/>
      <c r="P1172" s="38"/>
      <c r="Q1172" s="38"/>
      <c r="R1172" s="38"/>
      <c r="S1172" s="38"/>
      <c r="T1172" s="38"/>
      <c r="U1172" s="38"/>
      <c r="V1172" s="38"/>
      <c r="W1172" s="38"/>
      <c r="X1172" s="38"/>
      <c r="Y1172" s="38"/>
      <c r="Z1172" s="38"/>
      <c r="AA1172" s="38"/>
      <c r="AB1172" s="38"/>
      <c r="AC1172" s="38"/>
      <c r="AD1172" s="38"/>
      <c r="AE1172" s="38"/>
      <c r="AF1172" s="38"/>
      <c r="AG1172" s="38"/>
      <c r="AH1172" s="38"/>
      <c r="AI1172" s="38"/>
      <c r="AJ1172" s="38"/>
      <c r="AK1172" s="38"/>
      <c r="AL1172" s="38"/>
      <c r="AM1172" s="38"/>
      <c r="AN1172" s="38"/>
      <c r="AO1172" s="38"/>
    </row>
    <row r="1173" spans="1:41" ht="28.8" x14ac:dyDescent="0.3">
      <c r="A1173" s="40" t="s">
        <v>3275</v>
      </c>
      <c r="B1173" s="38"/>
      <c r="C1173" s="38"/>
      <c r="D1173" s="38"/>
      <c r="E1173" s="38"/>
      <c r="F1173" s="38"/>
      <c r="G1173" s="38"/>
      <c r="H1173" s="38"/>
      <c r="K1173" s="38"/>
      <c r="L1173" s="38">
        <v>1</v>
      </c>
      <c r="M1173" s="38"/>
      <c r="N1173" s="38"/>
      <c r="O1173" s="38"/>
      <c r="P1173" s="38"/>
      <c r="Q1173" s="38"/>
      <c r="R1173" s="38"/>
      <c r="S1173" s="38"/>
      <c r="T1173" s="38"/>
      <c r="U1173" s="38"/>
      <c r="V1173" s="38"/>
      <c r="W1173" s="38"/>
      <c r="X1173" s="38"/>
      <c r="Y1173" s="38"/>
      <c r="Z1173" s="38"/>
      <c r="AA1173" s="38"/>
      <c r="AB1173" s="38"/>
      <c r="AC1173" s="38"/>
      <c r="AD1173" s="38"/>
      <c r="AE1173" s="38"/>
      <c r="AF1173" s="38"/>
      <c r="AG1173" s="38"/>
      <c r="AH1173" s="38"/>
      <c r="AI1173" s="38"/>
      <c r="AJ1173" s="38"/>
      <c r="AK1173" s="38"/>
      <c r="AL1173" s="38"/>
      <c r="AM1173" s="38"/>
      <c r="AN1173" s="38"/>
      <c r="AO1173" s="38"/>
    </row>
    <row r="1174" spans="1:41" ht="28.8" x14ac:dyDescent="0.3">
      <c r="A1174" s="40" t="s">
        <v>3275</v>
      </c>
      <c r="B1174" s="38"/>
      <c r="C1174" s="38"/>
      <c r="D1174" s="38"/>
      <c r="E1174" s="38"/>
      <c r="F1174" s="38"/>
      <c r="G1174" s="38"/>
      <c r="H1174" s="38"/>
      <c r="K1174" s="38"/>
      <c r="L1174" s="38">
        <v>1</v>
      </c>
      <c r="M1174" s="38"/>
      <c r="N1174" s="38"/>
      <c r="O1174" s="38"/>
      <c r="P1174" s="38"/>
      <c r="Q1174" s="38"/>
      <c r="R1174" s="38"/>
      <c r="S1174" s="38"/>
      <c r="T1174" s="38"/>
      <c r="U1174" s="38"/>
      <c r="V1174" s="38"/>
      <c r="W1174" s="38"/>
      <c r="X1174" s="38"/>
      <c r="Y1174" s="38"/>
      <c r="Z1174" s="38"/>
      <c r="AA1174" s="38"/>
      <c r="AB1174" s="38"/>
      <c r="AC1174" s="38"/>
      <c r="AD1174" s="38"/>
      <c r="AE1174" s="38"/>
      <c r="AF1174" s="38"/>
      <c r="AG1174" s="38"/>
      <c r="AH1174" s="38"/>
      <c r="AI1174" s="38"/>
      <c r="AJ1174" s="38"/>
      <c r="AK1174" s="38"/>
      <c r="AL1174" s="38"/>
      <c r="AM1174" s="38"/>
      <c r="AN1174" s="38"/>
      <c r="AO1174" s="38"/>
    </row>
    <row r="1175" spans="1:41" ht="28.8" x14ac:dyDescent="0.3">
      <c r="A1175" s="40" t="s">
        <v>3275</v>
      </c>
      <c r="B1175" s="38"/>
      <c r="C1175" s="38"/>
      <c r="D1175" s="38"/>
      <c r="E1175" s="38"/>
      <c r="F1175" s="38"/>
      <c r="G1175" s="38"/>
      <c r="H1175" s="38"/>
      <c r="K1175" s="38"/>
      <c r="L1175" s="38">
        <v>1</v>
      </c>
      <c r="M1175" s="38"/>
      <c r="N1175" s="38"/>
      <c r="O1175" s="38"/>
      <c r="P1175" s="38"/>
      <c r="Q1175" s="38"/>
      <c r="R1175" s="38"/>
      <c r="S1175" s="38"/>
      <c r="T1175" s="38"/>
      <c r="U1175" s="38"/>
      <c r="V1175" s="38"/>
      <c r="W1175" s="38"/>
      <c r="X1175" s="38"/>
      <c r="Y1175" s="38"/>
      <c r="Z1175" s="38"/>
      <c r="AA1175" s="38"/>
      <c r="AB1175" s="38"/>
      <c r="AC1175" s="38"/>
      <c r="AD1175" s="38"/>
      <c r="AE1175" s="38"/>
      <c r="AF1175" s="38"/>
      <c r="AG1175" s="38"/>
      <c r="AH1175" s="38"/>
      <c r="AI1175" s="38"/>
      <c r="AJ1175" s="38"/>
      <c r="AK1175" s="38"/>
      <c r="AL1175" s="38"/>
      <c r="AM1175" s="38"/>
      <c r="AN1175" s="38"/>
      <c r="AO1175" s="38"/>
    </row>
    <row r="1176" spans="1:41" ht="28.8" x14ac:dyDescent="0.3">
      <c r="A1176" s="40" t="s">
        <v>3275</v>
      </c>
      <c r="B1176" s="38"/>
      <c r="C1176" s="38"/>
      <c r="D1176" s="38"/>
      <c r="E1176" s="38"/>
      <c r="F1176" s="38"/>
      <c r="G1176" s="38"/>
      <c r="H1176" s="38"/>
      <c r="K1176" s="38"/>
      <c r="L1176" s="38">
        <v>1</v>
      </c>
      <c r="M1176" s="38"/>
      <c r="N1176" s="38"/>
      <c r="O1176" s="38"/>
      <c r="P1176" s="38"/>
      <c r="Q1176" s="38"/>
      <c r="R1176" s="38"/>
      <c r="S1176" s="38"/>
      <c r="T1176" s="38"/>
      <c r="U1176" s="38"/>
      <c r="V1176" s="38"/>
      <c r="W1176" s="38"/>
      <c r="X1176" s="38"/>
      <c r="Y1176" s="38"/>
      <c r="Z1176" s="38"/>
      <c r="AA1176" s="38"/>
      <c r="AB1176" s="38"/>
      <c r="AC1176" s="38"/>
      <c r="AD1176" s="38"/>
      <c r="AE1176" s="38"/>
      <c r="AF1176" s="38"/>
      <c r="AG1176" s="38"/>
      <c r="AH1176" s="38"/>
      <c r="AI1176" s="38"/>
      <c r="AJ1176" s="38"/>
      <c r="AK1176" s="38"/>
      <c r="AL1176" s="38"/>
      <c r="AM1176" s="38"/>
      <c r="AN1176" s="38"/>
      <c r="AO1176" s="38"/>
    </row>
    <row r="1177" spans="1:41" ht="28.8" x14ac:dyDescent="0.3">
      <c r="A1177" s="40" t="s">
        <v>3275</v>
      </c>
      <c r="B1177" s="38"/>
      <c r="C1177" s="38"/>
      <c r="D1177" s="38"/>
      <c r="E1177" s="38"/>
      <c r="F1177" s="38"/>
      <c r="G1177" s="38"/>
      <c r="H1177" s="38"/>
      <c r="K1177" s="38"/>
      <c r="L1177" s="38">
        <v>1</v>
      </c>
      <c r="M1177" s="38"/>
      <c r="N1177" s="38"/>
      <c r="O1177" s="38"/>
      <c r="P1177" s="38"/>
      <c r="Q1177" s="38"/>
      <c r="R1177" s="38"/>
      <c r="S1177" s="38"/>
      <c r="T1177" s="38"/>
      <c r="U1177" s="38"/>
      <c r="V1177" s="38"/>
      <c r="W1177" s="38"/>
      <c r="X1177" s="38"/>
      <c r="Y1177" s="38"/>
      <c r="Z1177" s="38"/>
      <c r="AA1177" s="38"/>
      <c r="AB1177" s="38"/>
      <c r="AC1177" s="38"/>
      <c r="AD1177" s="38"/>
      <c r="AE1177" s="38"/>
      <c r="AF1177" s="38"/>
      <c r="AG1177" s="38"/>
      <c r="AH1177" s="38"/>
      <c r="AI1177" s="38"/>
      <c r="AJ1177" s="38"/>
      <c r="AK1177" s="38"/>
      <c r="AL1177" s="38"/>
      <c r="AM1177" s="38"/>
      <c r="AN1177" s="38"/>
      <c r="AO1177" s="38"/>
    </row>
    <row r="1178" spans="1:41" ht="28.8" x14ac:dyDescent="0.3">
      <c r="A1178" s="40" t="s">
        <v>3275</v>
      </c>
      <c r="B1178" s="38"/>
      <c r="C1178" s="38"/>
      <c r="D1178" s="38"/>
      <c r="E1178" s="38"/>
      <c r="F1178" s="38"/>
      <c r="G1178" s="38"/>
      <c r="H1178" s="38"/>
      <c r="K1178" s="38"/>
      <c r="L1178" s="38">
        <v>1</v>
      </c>
      <c r="M1178" s="38"/>
      <c r="N1178" s="38"/>
      <c r="O1178" s="38"/>
      <c r="P1178" s="38"/>
      <c r="Q1178" s="38"/>
      <c r="R1178" s="38"/>
      <c r="S1178" s="38"/>
      <c r="T1178" s="38"/>
      <c r="U1178" s="38"/>
      <c r="V1178" s="38"/>
      <c r="W1178" s="38"/>
      <c r="X1178" s="38"/>
      <c r="Y1178" s="38"/>
      <c r="Z1178" s="38"/>
      <c r="AA1178" s="38"/>
      <c r="AB1178" s="38"/>
      <c r="AC1178" s="38"/>
      <c r="AD1178" s="38"/>
      <c r="AE1178" s="38"/>
      <c r="AF1178" s="38"/>
      <c r="AG1178" s="38"/>
      <c r="AH1178" s="38"/>
      <c r="AI1178" s="38"/>
      <c r="AJ1178" s="38"/>
      <c r="AK1178" s="38"/>
      <c r="AL1178" s="38"/>
      <c r="AM1178" s="38"/>
      <c r="AN1178" s="38"/>
      <c r="AO1178" s="38"/>
    </row>
    <row r="1179" spans="1:41" ht="28.8" x14ac:dyDescent="0.3">
      <c r="A1179" s="40" t="s">
        <v>3275</v>
      </c>
      <c r="B1179" s="38"/>
      <c r="C1179" s="38"/>
      <c r="D1179" s="38"/>
      <c r="E1179" s="38"/>
      <c r="F1179" s="38"/>
      <c r="G1179" s="38"/>
      <c r="H1179" s="38"/>
      <c r="K1179" s="38"/>
      <c r="L1179" s="38">
        <v>1</v>
      </c>
      <c r="M1179" s="38"/>
      <c r="N1179" s="38"/>
      <c r="O1179" s="38"/>
      <c r="P1179" s="38"/>
      <c r="Q1179" s="38"/>
      <c r="R1179" s="38"/>
      <c r="S1179" s="38"/>
      <c r="T1179" s="38"/>
      <c r="U1179" s="38"/>
      <c r="V1179" s="38"/>
      <c r="W1179" s="38"/>
      <c r="X1179" s="38"/>
      <c r="Y1179" s="38"/>
      <c r="Z1179" s="38"/>
      <c r="AA1179" s="38"/>
      <c r="AB1179" s="38"/>
      <c r="AC1179" s="38"/>
      <c r="AD1179" s="38"/>
      <c r="AE1179" s="38"/>
      <c r="AF1179" s="38"/>
      <c r="AG1179" s="38"/>
      <c r="AH1179" s="38"/>
      <c r="AI1179" s="38"/>
      <c r="AJ1179" s="38"/>
      <c r="AK1179" s="38"/>
      <c r="AL1179" s="38"/>
      <c r="AM1179" s="38"/>
      <c r="AN1179" s="38"/>
      <c r="AO1179" s="38"/>
    </row>
    <row r="1180" spans="1:41" ht="28.8" x14ac:dyDescent="0.3">
      <c r="A1180" s="40" t="s">
        <v>3275</v>
      </c>
      <c r="B1180" s="38"/>
      <c r="C1180" s="38"/>
      <c r="D1180" s="38"/>
      <c r="E1180" s="38"/>
      <c r="F1180" s="38"/>
      <c r="G1180" s="38"/>
      <c r="H1180" s="38"/>
      <c r="K1180" s="38"/>
      <c r="L1180" s="38">
        <v>1</v>
      </c>
      <c r="M1180" s="38"/>
      <c r="N1180" s="38"/>
      <c r="O1180" s="38"/>
      <c r="P1180" s="38"/>
      <c r="Q1180" s="38"/>
      <c r="R1180" s="38"/>
      <c r="S1180" s="38"/>
      <c r="T1180" s="38"/>
      <c r="U1180" s="38"/>
      <c r="V1180" s="38"/>
      <c r="W1180" s="38"/>
      <c r="X1180" s="38"/>
      <c r="Y1180" s="38"/>
      <c r="Z1180" s="38"/>
      <c r="AA1180" s="38"/>
      <c r="AB1180" s="38"/>
      <c r="AC1180" s="38"/>
      <c r="AD1180" s="38"/>
      <c r="AE1180" s="38"/>
      <c r="AF1180" s="38"/>
      <c r="AG1180" s="38"/>
      <c r="AH1180" s="38"/>
      <c r="AI1180" s="38"/>
      <c r="AJ1180" s="38"/>
      <c r="AK1180" s="38"/>
      <c r="AL1180" s="38"/>
      <c r="AM1180" s="38"/>
      <c r="AN1180" s="38"/>
      <c r="AO1180" s="38"/>
    </row>
    <row r="1181" spans="1:41" ht="28.8" x14ac:dyDescent="0.3">
      <c r="A1181" s="40" t="s">
        <v>3275</v>
      </c>
      <c r="B1181" s="38"/>
      <c r="C1181" s="38"/>
      <c r="D1181" s="38"/>
      <c r="E1181" s="38"/>
      <c r="F1181" s="38"/>
      <c r="G1181" s="38"/>
      <c r="H1181" s="38"/>
      <c r="K1181" s="38"/>
      <c r="L1181" s="38">
        <v>1</v>
      </c>
      <c r="M1181" s="38"/>
      <c r="N1181" s="38"/>
      <c r="O1181" s="38"/>
      <c r="P1181" s="38"/>
      <c r="Q1181" s="38"/>
      <c r="R1181" s="38"/>
      <c r="S1181" s="38"/>
      <c r="T1181" s="38"/>
      <c r="U1181" s="38"/>
      <c r="V1181" s="38"/>
      <c r="W1181" s="38"/>
      <c r="X1181" s="38"/>
      <c r="Y1181" s="38"/>
      <c r="Z1181" s="38"/>
      <c r="AA1181" s="38"/>
      <c r="AB1181" s="38"/>
      <c r="AC1181" s="38"/>
      <c r="AD1181" s="38"/>
      <c r="AE1181" s="38"/>
      <c r="AF1181" s="38"/>
      <c r="AG1181" s="38"/>
      <c r="AH1181" s="38"/>
      <c r="AI1181" s="38"/>
      <c r="AJ1181" s="38"/>
      <c r="AK1181" s="38"/>
      <c r="AL1181" s="38"/>
      <c r="AM1181" s="38"/>
      <c r="AN1181" s="38"/>
      <c r="AO1181" s="38"/>
    </row>
    <row r="1182" spans="1:41" ht="28.8" x14ac:dyDescent="0.3">
      <c r="A1182" s="40" t="s">
        <v>3275</v>
      </c>
      <c r="B1182" s="38"/>
      <c r="C1182" s="38"/>
      <c r="D1182" s="38"/>
      <c r="E1182" s="38"/>
      <c r="F1182" s="38"/>
      <c r="G1182" s="38"/>
      <c r="H1182" s="38"/>
      <c r="K1182" s="38"/>
      <c r="L1182" s="38">
        <v>1</v>
      </c>
      <c r="M1182" s="38"/>
      <c r="N1182" s="38"/>
      <c r="O1182" s="38"/>
      <c r="P1182" s="38"/>
      <c r="Q1182" s="38"/>
      <c r="R1182" s="38"/>
      <c r="S1182" s="38"/>
      <c r="T1182" s="38"/>
      <c r="U1182" s="38"/>
      <c r="V1182" s="38"/>
      <c r="W1182" s="38"/>
      <c r="X1182" s="38"/>
      <c r="Y1182" s="38"/>
      <c r="Z1182" s="38"/>
      <c r="AA1182" s="38"/>
      <c r="AB1182" s="38"/>
      <c r="AC1182" s="38"/>
      <c r="AD1182" s="38"/>
      <c r="AE1182" s="38"/>
      <c r="AF1182" s="38"/>
      <c r="AG1182" s="38"/>
      <c r="AH1182" s="38"/>
      <c r="AI1182" s="38"/>
      <c r="AJ1182" s="38"/>
      <c r="AK1182" s="38"/>
      <c r="AL1182" s="38"/>
      <c r="AM1182" s="38"/>
      <c r="AN1182" s="38"/>
      <c r="AO1182" s="38"/>
    </row>
    <row r="1183" spans="1:41" ht="28.8" x14ac:dyDescent="0.3">
      <c r="A1183" s="40" t="s">
        <v>3275</v>
      </c>
      <c r="B1183" s="38"/>
      <c r="C1183" s="38"/>
      <c r="D1183" s="38"/>
      <c r="E1183" s="38"/>
      <c r="F1183" s="38"/>
      <c r="G1183" s="38"/>
      <c r="H1183" s="38"/>
      <c r="K1183" s="38"/>
      <c r="L1183" s="38">
        <v>1</v>
      </c>
      <c r="M1183" s="38"/>
      <c r="N1183" s="38"/>
      <c r="O1183" s="38"/>
      <c r="P1183" s="38"/>
      <c r="Q1183" s="38"/>
      <c r="R1183" s="38"/>
      <c r="S1183" s="38"/>
      <c r="T1183" s="38"/>
      <c r="U1183" s="38"/>
      <c r="V1183" s="38"/>
      <c r="W1183" s="38"/>
      <c r="X1183" s="38"/>
      <c r="Y1183" s="38"/>
      <c r="Z1183" s="38"/>
      <c r="AA1183" s="38"/>
      <c r="AB1183" s="38"/>
      <c r="AC1183" s="38"/>
      <c r="AD1183" s="38"/>
      <c r="AE1183" s="38"/>
      <c r="AF1183" s="38"/>
      <c r="AG1183" s="38"/>
      <c r="AH1183" s="38"/>
      <c r="AI1183" s="38"/>
      <c r="AJ1183" s="38"/>
      <c r="AK1183" s="38"/>
      <c r="AL1183" s="38"/>
      <c r="AM1183" s="38"/>
      <c r="AN1183" s="38"/>
      <c r="AO1183" s="38"/>
    </row>
    <row r="1184" spans="1:41" ht="28.8" x14ac:dyDescent="0.3">
      <c r="A1184" s="40" t="s">
        <v>3275</v>
      </c>
      <c r="B1184" s="38"/>
      <c r="C1184" s="38"/>
      <c r="D1184" s="38"/>
      <c r="E1184" s="38"/>
      <c r="F1184" s="38"/>
      <c r="G1184" s="38"/>
      <c r="H1184" s="38"/>
      <c r="K1184" s="38"/>
      <c r="L1184" s="38">
        <v>1</v>
      </c>
      <c r="M1184" s="38"/>
      <c r="N1184" s="38"/>
      <c r="O1184" s="38"/>
      <c r="P1184" s="38"/>
      <c r="Q1184" s="38"/>
      <c r="R1184" s="38"/>
      <c r="S1184" s="38"/>
      <c r="T1184" s="38"/>
      <c r="U1184" s="38"/>
      <c r="V1184" s="38"/>
      <c r="W1184" s="38"/>
      <c r="X1184" s="38"/>
      <c r="Y1184" s="38"/>
      <c r="Z1184" s="38"/>
      <c r="AA1184" s="38"/>
      <c r="AB1184" s="38"/>
      <c r="AC1184" s="38"/>
      <c r="AD1184" s="38"/>
      <c r="AE1184" s="38"/>
      <c r="AF1184" s="38"/>
      <c r="AG1184" s="38"/>
      <c r="AH1184" s="38"/>
      <c r="AI1184" s="38"/>
      <c r="AJ1184" s="38"/>
      <c r="AK1184" s="38"/>
      <c r="AL1184" s="38"/>
      <c r="AM1184" s="38"/>
      <c r="AN1184" s="38"/>
      <c r="AO1184" s="38"/>
    </row>
    <row r="1185" spans="1:41" ht="28.8" x14ac:dyDescent="0.3">
      <c r="A1185" s="40" t="s">
        <v>3275</v>
      </c>
      <c r="B1185" s="38"/>
      <c r="C1185" s="38"/>
      <c r="D1185" s="38"/>
      <c r="E1185" s="38"/>
      <c r="F1185" s="38"/>
      <c r="G1185" s="38"/>
      <c r="H1185" s="38"/>
      <c r="K1185" s="38"/>
      <c r="L1185" s="38">
        <v>1</v>
      </c>
      <c r="M1185" s="38"/>
      <c r="N1185" s="38"/>
      <c r="O1185" s="38"/>
      <c r="P1185" s="38"/>
      <c r="Q1185" s="38"/>
      <c r="R1185" s="38"/>
      <c r="S1185" s="38"/>
      <c r="T1185" s="38"/>
      <c r="U1185" s="38"/>
      <c r="V1185" s="38"/>
      <c r="W1185" s="38"/>
      <c r="X1185" s="38"/>
      <c r="Y1185" s="38"/>
      <c r="Z1185" s="38"/>
      <c r="AA1185" s="38"/>
      <c r="AB1185" s="38"/>
      <c r="AC1185" s="38"/>
      <c r="AD1185" s="38"/>
      <c r="AE1185" s="38"/>
      <c r="AF1185" s="38"/>
      <c r="AG1185" s="38"/>
      <c r="AH1185" s="38"/>
      <c r="AI1185" s="38"/>
      <c r="AJ1185" s="38"/>
      <c r="AK1185" s="38"/>
      <c r="AL1185" s="38"/>
      <c r="AM1185" s="38"/>
      <c r="AN1185" s="38"/>
      <c r="AO1185" s="38"/>
    </row>
    <row r="1186" spans="1:41" ht="28.8" x14ac:dyDescent="0.3">
      <c r="A1186" s="40" t="s">
        <v>3275</v>
      </c>
      <c r="B1186" s="38"/>
      <c r="C1186" s="38"/>
      <c r="D1186" s="38"/>
      <c r="E1186" s="38"/>
      <c r="F1186" s="38"/>
      <c r="G1186" s="38"/>
      <c r="H1186" s="38"/>
      <c r="K1186" s="38"/>
      <c r="L1186" s="38">
        <v>1</v>
      </c>
      <c r="M1186" s="38"/>
      <c r="N1186" s="38"/>
      <c r="O1186" s="38"/>
      <c r="P1186" s="38"/>
      <c r="Q1186" s="38"/>
      <c r="R1186" s="38"/>
      <c r="S1186" s="38"/>
      <c r="T1186" s="38"/>
      <c r="U1186" s="38"/>
      <c r="V1186" s="38"/>
      <c r="W1186" s="38"/>
      <c r="X1186" s="38"/>
      <c r="Y1186" s="38"/>
      <c r="Z1186" s="38"/>
      <c r="AA1186" s="38"/>
      <c r="AB1186" s="38"/>
      <c r="AC1186" s="38"/>
      <c r="AD1186" s="38"/>
      <c r="AE1186" s="38"/>
      <c r="AF1186" s="38"/>
      <c r="AG1186" s="38"/>
      <c r="AH1186" s="38"/>
      <c r="AI1186" s="38"/>
      <c r="AJ1186" s="38"/>
      <c r="AK1186" s="38"/>
      <c r="AL1186" s="38"/>
      <c r="AM1186" s="38"/>
      <c r="AN1186" s="38"/>
      <c r="AO1186" s="38"/>
    </row>
    <row r="1187" spans="1:41" ht="28.8" x14ac:dyDescent="0.3">
      <c r="A1187" s="40" t="s">
        <v>3275</v>
      </c>
      <c r="B1187" s="38"/>
      <c r="C1187" s="38"/>
      <c r="D1187" s="38"/>
      <c r="E1187" s="38"/>
      <c r="F1187" s="38"/>
      <c r="G1187" s="38"/>
      <c r="H1187" s="38"/>
      <c r="K1187" s="38"/>
      <c r="L1187" s="38">
        <v>1</v>
      </c>
      <c r="M1187" s="38"/>
      <c r="N1187" s="38"/>
      <c r="O1187" s="38"/>
      <c r="P1187" s="38"/>
      <c r="Q1187" s="38"/>
      <c r="R1187" s="38"/>
      <c r="S1187" s="38"/>
      <c r="T1187" s="38"/>
      <c r="U1187" s="38"/>
      <c r="V1187" s="38"/>
      <c r="W1187" s="38"/>
      <c r="X1187" s="38"/>
      <c r="Y1187" s="38"/>
      <c r="Z1187" s="38"/>
      <c r="AA1187" s="38"/>
      <c r="AB1187" s="38"/>
      <c r="AC1187" s="38"/>
      <c r="AD1187" s="38"/>
      <c r="AE1187" s="38"/>
      <c r="AF1187" s="38"/>
      <c r="AG1187" s="38"/>
      <c r="AH1187" s="38"/>
      <c r="AI1187" s="38"/>
      <c r="AJ1187" s="38"/>
      <c r="AK1187" s="38"/>
      <c r="AL1187" s="38"/>
      <c r="AM1187" s="38"/>
      <c r="AN1187" s="38"/>
      <c r="AO1187" s="38"/>
    </row>
    <row r="1188" spans="1:41" ht="28.8" x14ac:dyDescent="0.3">
      <c r="A1188" s="40" t="s">
        <v>3275</v>
      </c>
      <c r="B1188" s="38"/>
      <c r="C1188" s="38"/>
      <c r="D1188" s="38"/>
      <c r="E1188" s="38"/>
      <c r="F1188" s="38"/>
      <c r="G1188" s="38"/>
      <c r="H1188" s="38"/>
      <c r="K1188" s="38"/>
      <c r="L1188" s="38">
        <v>1</v>
      </c>
      <c r="M1188" s="38"/>
      <c r="N1188" s="38"/>
      <c r="O1188" s="38"/>
      <c r="P1188" s="38"/>
      <c r="Q1188" s="38"/>
      <c r="R1188" s="38"/>
      <c r="S1188" s="38"/>
      <c r="T1188" s="38"/>
      <c r="U1188" s="38"/>
      <c r="V1188" s="38"/>
      <c r="W1188" s="38"/>
      <c r="X1188" s="38"/>
      <c r="Y1188" s="38"/>
      <c r="Z1188" s="38"/>
      <c r="AA1188" s="38"/>
      <c r="AB1188" s="38"/>
      <c r="AC1188" s="38"/>
      <c r="AD1188" s="38"/>
      <c r="AE1188" s="38"/>
      <c r="AF1188" s="38"/>
      <c r="AG1188" s="38"/>
      <c r="AH1188" s="38"/>
      <c r="AI1188" s="38"/>
      <c r="AJ1188" s="38"/>
      <c r="AK1188" s="38"/>
      <c r="AL1188" s="38"/>
      <c r="AM1188" s="38"/>
      <c r="AN1188" s="38"/>
      <c r="AO1188" s="38"/>
    </row>
    <row r="1189" spans="1:41" ht="28.8" x14ac:dyDescent="0.3">
      <c r="A1189" s="40" t="s">
        <v>3275</v>
      </c>
      <c r="B1189" s="38"/>
      <c r="C1189" s="38"/>
      <c r="D1189" s="38"/>
      <c r="E1189" s="38"/>
      <c r="F1189" s="38"/>
      <c r="G1189" s="38"/>
      <c r="H1189" s="38"/>
      <c r="K1189" s="38"/>
      <c r="L1189" s="38">
        <v>1</v>
      </c>
      <c r="M1189" s="38"/>
      <c r="N1189" s="38"/>
      <c r="O1189" s="38"/>
      <c r="P1189" s="38"/>
      <c r="Q1189" s="38"/>
      <c r="R1189" s="38"/>
      <c r="S1189" s="38"/>
      <c r="T1189" s="38"/>
      <c r="U1189" s="38"/>
      <c r="V1189" s="38"/>
      <c r="W1189" s="38"/>
      <c r="X1189" s="38"/>
      <c r="Y1189" s="38"/>
      <c r="Z1189" s="38"/>
      <c r="AA1189" s="38"/>
      <c r="AB1189" s="38"/>
      <c r="AC1189" s="38"/>
      <c r="AD1189" s="38"/>
      <c r="AE1189" s="38"/>
      <c r="AF1189" s="38"/>
      <c r="AG1189" s="38"/>
      <c r="AH1189" s="38"/>
      <c r="AI1189" s="38"/>
      <c r="AJ1189" s="38"/>
      <c r="AK1189" s="38"/>
      <c r="AL1189" s="38"/>
      <c r="AM1189" s="38"/>
      <c r="AN1189" s="38"/>
      <c r="AO1189" s="38"/>
    </row>
    <row r="1190" spans="1:41" ht="28.8" x14ac:dyDescent="0.3">
      <c r="A1190" s="40" t="s">
        <v>3275</v>
      </c>
      <c r="B1190" s="38"/>
      <c r="C1190" s="38"/>
      <c r="D1190" s="38"/>
      <c r="E1190" s="38"/>
      <c r="F1190" s="38"/>
      <c r="G1190" s="38"/>
      <c r="H1190" s="38"/>
      <c r="K1190" s="38"/>
      <c r="L1190" s="38">
        <v>1</v>
      </c>
      <c r="M1190" s="38"/>
      <c r="N1190" s="38"/>
      <c r="O1190" s="38"/>
      <c r="P1190" s="38"/>
      <c r="Q1190" s="38"/>
      <c r="R1190" s="38"/>
      <c r="S1190" s="38"/>
      <c r="T1190" s="38"/>
      <c r="U1190" s="38"/>
      <c r="V1190" s="38"/>
      <c r="W1190" s="38"/>
      <c r="X1190" s="38"/>
      <c r="Y1190" s="38"/>
      <c r="Z1190" s="38"/>
      <c r="AA1190" s="38"/>
      <c r="AB1190" s="38"/>
      <c r="AC1190" s="38"/>
      <c r="AD1190" s="38"/>
      <c r="AE1190" s="38"/>
      <c r="AF1190" s="38"/>
      <c r="AG1190" s="38"/>
      <c r="AH1190" s="38"/>
      <c r="AI1190" s="38"/>
      <c r="AJ1190" s="38"/>
      <c r="AK1190" s="38"/>
      <c r="AL1190" s="38"/>
      <c r="AM1190" s="38"/>
      <c r="AN1190" s="38"/>
      <c r="AO1190" s="38"/>
    </row>
    <row r="1191" spans="1:41" x14ac:dyDescent="0.3">
      <c r="A1191" s="40" t="s">
        <v>3276</v>
      </c>
      <c r="B1191" s="38"/>
      <c r="C1191" s="38"/>
      <c r="D1191" s="38"/>
      <c r="E1191" s="38"/>
      <c r="F1191" s="38"/>
      <c r="G1191" s="38"/>
      <c r="H1191" s="38"/>
      <c r="K1191" s="38"/>
      <c r="L1191" s="38">
        <v>1</v>
      </c>
      <c r="M1191" s="38"/>
      <c r="N1191" s="38"/>
      <c r="O1191" s="38"/>
      <c r="P1191" s="38"/>
      <c r="Q1191" s="38"/>
      <c r="R1191" s="38"/>
      <c r="S1191" s="38"/>
      <c r="T1191" s="38"/>
      <c r="U1191" s="38"/>
      <c r="V1191" s="38"/>
      <c r="W1191" s="38"/>
      <c r="X1191" s="38"/>
      <c r="Y1191" s="38"/>
      <c r="Z1191" s="38"/>
      <c r="AA1191" s="38"/>
      <c r="AB1191" s="38"/>
      <c r="AC1191" s="38"/>
      <c r="AD1191" s="38"/>
      <c r="AE1191" s="38"/>
      <c r="AF1191" s="38"/>
      <c r="AG1191" s="38"/>
      <c r="AH1191" s="38"/>
      <c r="AI1191" s="38"/>
      <c r="AJ1191" s="38"/>
      <c r="AK1191" s="38"/>
      <c r="AL1191" s="38"/>
      <c r="AM1191" s="38"/>
      <c r="AN1191" s="38"/>
      <c r="AO1191" s="38"/>
    </row>
    <row r="1192" spans="1:41" x14ac:dyDescent="0.3">
      <c r="A1192" s="40" t="s">
        <v>3276</v>
      </c>
      <c r="B1192" s="38"/>
      <c r="C1192" s="38"/>
      <c r="D1192" s="38"/>
      <c r="E1192" s="38"/>
      <c r="F1192" s="38"/>
      <c r="G1192" s="38"/>
      <c r="H1192" s="38"/>
      <c r="K1192" s="38"/>
      <c r="L1192" s="38">
        <v>1</v>
      </c>
      <c r="M1192" s="38"/>
      <c r="N1192" s="38"/>
      <c r="O1192" s="38"/>
      <c r="P1192" s="38"/>
      <c r="Q1192" s="38"/>
      <c r="R1192" s="38"/>
      <c r="S1192" s="38"/>
      <c r="T1192" s="38"/>
      <c r="U1192" s="38"/>
      <c r="V1192" s="38"/>
      <c r="W1192" s="38"/>
      <c r="X1192" s="38"/>
      <c r="Y1192" s="38"/>
      <c r="Z1192" s="38"/>
      <c r="AA1192" s="38"/>
      <c r="AB1192" s="38"/>
      <c r="AC1192" s="38"/>
      <c r="AD1192" s="38"/>
      <c r="AE1192" s="38"/>
      <c r="AF1192" s="38"/>
      <c r="AG1192" s="38"/>
      <c r="AH1192" s="38"/>
      <c r="AI1192" s="38"/>
      <c r="AJ1192" s="38"/>
      <c r="AK1192" s="38"/>
      <c r="AL1192" s="38"/>
      <c r="AM1192" s="38"/>
      <c r="AN1192" s="38"/>
      <c r="AO1192" s="38"/>
    </row>
    <row r="1193" spans="1:41" x14ac:dyDescent="0.3">
      <c r="A1193" s="40" t="s">
        <v>3276</v>
      </c>
      <c r="B1193" s="38"/>
      <c r="C1193" s="38"/>
      <c r="D1193" s="38"/>
      <c r="E1193" s="38"/>
      <c r="F1193" s="38"/>
      <c r="G1193" s="38"/>
      <c r="H1193" s="38"/>
      <c r="K1193" s="38"/>
      <c r="L1193" s="38">
        <v>1</v>
      </c>
      <c r="M1193" s="38"/>
      <c r="N1193" s="38"/>
      <c r="O1193" s="38"/>
      <c r="P1193" s="38"/>
      <c r="Q1193" s="38"/>
      <c r="R1193" s="38"/>
      <c r="S1193" s="38"/>
      <c r="T1193" s="38"/>
      <c r="U1193" s="38"/>
      <c r="V1193" s="38"/>
      <c r="W1193" s="38"/>
      <c r="X1193" s="38"/>
      <c r="Y1193" s="38"/>
      <c r="Z1193" s="38"/>
      <c r="AA1193" s="38"/>
      <c r="AB1193" s="38"/>
      <c r="AC1193" s="38"/>
      <c r="AD1193" s="38"/>
      <c r="AE1193" s="38"/>
      <c r="AF1193" s="38"/>
      <c r="AG1193" s="38"/>
      <c r="AH1193" s="38"/>
      <c r="AI1193" s="38"/>
      <c r="AJ1193" s="38"/>
      <c r="AK1193" s="38"/>
      <c r="AL1193" s="38"/>
      <c r="AM1193" s="38"/>
      <c r="AN1193" s="38"/>
      <c r="AO1193" s="38"/>
    </row>
    <row r="1194" spans="1:41" x14ac:dyDescent="0.3">
      <c r="A1194" s="40" t="s">
        <v>3276</v>
      </c>
      <c r="B1194" s="38"/>
      <c r="C1194" s="38"/>
      <c r="D1194" s="38"/>
      <c r="E1194" s="38"/>
      <c r="F1194" s="38"/>
      <c r="G1194" s="38"/>
      <c r="H1194" s="38"/>
      <c r="K1194" s="38"/>
      <c r="L1194" s="38">
        <v>1</v>
      </c>
      <c r="M1194" s="38"/>
      <c r="N1194" s="38"/>
      <c r="O1194" s="38"/>
      <c r="P1194" s="38"/>
      <c r="Q1194" s="38"/>
      <c r="R1194" s="38"/>
      <c r="S1194" s="38"/>
      <c r="T1194" s="38"/>
      <c r="U1194" s="38"/>
      <c r="V1194" s="38"/>
      <c r="W1194" s="38"/>
      <c r="X1194" s="38"/>
      <c r="Y1194" s="38"/>
      <c r="Z1194" s="38"/>
      <c r="AA1194" s="38"/>
      <c r="AB1194" s="38"/>
      <c r="AC1194" s="38"/>
      <c r="AD1194" s="38"/>
      <c r="AE1194" s="38"/>
      <c r="AF1194" s="38"/>
      <c r="AG1194" s="38"/>
      <c r="AH1194" s="38"/>
      <c r="AI1194" s="38"/>
      <c r="AJ1194" s="38"/>
      <c r="AK1194" s="38"/>
      <c r="AL1194" s="38"/>
      <c r="AM1194" s="38"/>
      <c r="AN1194" s="38"/>
      <c r="AO1194" s="38"/>
    </row>
    <row r="1195" spans="1:41" x14ac:dyDescent="0.3">
      <c r="A1195" s="40" t="s">
        <v>3276</v>
      </c>
      <c r="B1195" s="38"/>
      <c r="C1195" s="38"/>
      <c r="D1195" s="38"/>
      <c r="E1195" s="38"/>
      <c r="F1195" s="38"/>
      <c r="G1195" s="38"/>
      <c r="H1195" s="38"/>
      <c r="K1195" s="38"/>
      <c r="L1195" s="38">
        <v>1</v>
      </c>
      <c r="M1195" s="38"/>
      <c r="N1195" s="38"/>
      <c r="O1195" s="38"/>
      <c r="P1195" s="38"/>
      <c r="Q1195" s="38"/>
      <c r="R1195" s="38"/>
      <c r="S1195" s="38"/>
      <c r="T1195" s="38"/>
      <c r="U1195" s="38"/>
      <c r="V1195" s="38"/>
      <c r="W1195" s="38"/>
      <c r="X1195" s="38"/>
      <c r="Y1195" s="38"/>
      <c r="Z1195" s="38"/>
      <c r="AA1195" s="38"/>
      <c r="AB1195" s="38"/>
      <c r="AC1195" s="38"/>
      <c r="AD1195" s="38"/>
      <c r="AE1195" s="38"/>
      <c r="AF1195" s="38"/>
      <c r="AG1195" s="38"/>
      <c r="AH1195" s="38"/>
      <c r="AI1195" s="38"/>
      <c r="AJ1195" s="38"/>
      <c r="AK1195" s="38"/>
      <c r="AL1195" s="38"/>
      <c r="AM1195" s="38"/>
      <c r="AN1195" s="38"/>
      <c r="AO1195" s="38"/>
    </row>
    <row r="1196" spans="1:41" x14ac:dyDescent="0.3">
      <c r="A1196" s="40" t="s">
        <v>3276</v>
      </c>
      <c r="B1196" s="38"/>
      <c r="C1196" s="38"/>
      <c r="D1196" s="38"/>
      <c r="E1196" s="38"/>
      <c r="F1196" s="38"/>
      <c r="G1196" s="38"/>
      <c r="H1196" s="38"/>
      <c r="K1196" s="38"/>
      <c r="L1196" s="38">
        <v>1</v>
      </c>
      <c r="M1196" s="38"/>
      <c r="N1196" s="38"/>
      <c r="O1196" s="38"/>
      <c r="P1196" s="38"/>
      <c r="Q1196" s="38"/>
      <c r="R1196" s="38"/>
      <c r="S1196" s="38"/>
      <c r="T1196" s="38"/>
      <c r="U1196" s="38"/>
      <c r="V1196" s="38"/>
      <c r="W1196" s="38"/>
      <c r="X1196" s="38"/>
      <c r="Y1196" s="38"/>
      <c r="Z1196" s="38"/>
      <c r="AA1196" s="38"/>
      <c r="AB1196" s="38"/>
      <c r="AC1196" s="38"/>
      <c r="AD1196" s="38"/>
      <c r="AE1196" s="38"/>
      <c r="AF1196" s="38"/>
      <c r="AG1196" s="38"/>
      <c r="AH1196" s="38"/>
      <c r="AI1196" s="38"/>
      <c r="AJ1196" s="38"/>
      <c r="AK1196" s="38"/>
      <c r="AL1196" s="38"/>
      <c r="AM1196" s="38"/>
      <c r="AN1196" s="38"/>
      <c r="AO1196" s="38"/>
    </row>
    <row r="1197" spans="1:41" x14ac:dyDescent="0.3">
      <c r="A1197" s="40" t="s">
        <v>3276</v>
      </c>
      <c r="B1197" s="38"/>
      <c r="C1197" s="38"/>
      <c r="D1197" s="38"/>
      <c r="E1197" s="38"/>
      <c r="F1197" s="38"/>
      <c r="G1197" s="38"/>
      <c r="H1197" s="38"/>
      <c r="K1197" s="38"/>
      <c r="L1197" s="38">
        <v>1</v>
      </c>
      <c r="M1197" s="38"/>
      <c r="N1197" s="38"/>
      <c r="O1197" s="38"/>
      <c r="P1197" s="38"/>
      <c r="Q1197" s="38"/>
      <c r="R1197" s="38"/>
      <c r="S1197" s="38"/>
      <c r="T1197" s="38"/>
      <c r="U1197" s="38"/>
      <c r="V1197" s="38"/>
      <c r="W1197" s="38"/>
      <c r="X1197" s="38"/>
      <c r="Y1197" s="38"/>
      <c r="Z1197" s="38"/>
      <c r="AA1197" s="38"/>
      <c r="AB1197" s="38"/>
      <c r="AC1197" s="38"/>
      <c r="AD1197" s="38"/>
      <c r="AE1197" s="38"/>
      <c r="AF1197" s="38"/>
      <c r="AG1197" s="38"/>
      <c r="AH1197" s="38"/>
      <c r="AI1197" s="38"/>
      <c r="AJ1197" s="38"/>
      <c r="AK1197" s="38"/>
      <c r="AL1197" s="38"/>
      <c r="AM1197" s="38"/>
      <c r="AN1197" s="38"/>
      <c r="AO1197" s="38"/>
    </row>
    <row r="1198" spans="1:41" x14ac:dyDescent="0.3">
      <c r="A1198" s="40" t="s">
        <v>3276</v>
      </c>
      <c r="B1198" s="38"/>
      <c r="C1198" s="38"/>
      <c r="D1198" s="38"/>
      <c r="E1198" s="38"/>
      <c r="F1198" s="38"/>
      <c r="G1198" s="38"/>
      <c r="H1198" s="38"/>
      <c r="K1198" s="38"/>
      <c r="L1198" s="38">
        <v>1</v>
      </c>
      <c r="M1198" s="38"/>
      <c r="N1198" s="38"/>
      <c r="O1198" s="38"/>
      <c r="P1198" s="38"/>
      <c r="Q1198" s="38"/>
      <c r="R1198" s="38"/>
      <c r="S1198" s="38"/>
      <c r="T1198" s="38"/>
      <c r="U1198" s="38"/>
      <c r="V1198" s="38"/>
      <c r="W1198" s="38"/>
      <c r="X1198" s="38"/>
      <c r="Y1198" s="38"/>
      <c r="Z1198" s="38"/>
      <c r="AA1198" s="38"/>
      <c r="AB1198" s="38"/>
      <c r="AC1198" s="38"/>
      <c r="AD1198" s="38"/>
      <c r="AE1198" s="38"/>
      <c r="AF1198" s="38"/>
      <c r="AG1198" s="38"/>
      <c r="AH1198" s="38"/>
      <c r="AI1198" s="38"/>
      <c r="AJ1198" s="38"/>
      <c r="AK1198" s="38"/>
      <c r="AL1198" s="38"/>
      <c r="AM1198" s="38"/>
      <c r="AN1198" s="38"/>
      <c r="AO1198" s="38"/>
    </row>
    <row r="1199" spans="1:41" x14ac:dyDescent="0.3">
      <c r="A1199" s="40" t="s">
        <v>3276</v>
      </c>
      <c r="B1199" s="38"/>
      <c r="C1199" s="38"/>
      <c r="D1199" s="38"/>
      <c r="E1199" s="38"/>
      <c r="F1199" s="38"/>
      <c r="G1199" s="38"/>
      <c r="H1199" s="38"/>
      <c r="K1199" s="38"/>
      <c r="L1199" s="38">
        <v>1</v>
      </c>
      <c r="M1199" s="38"/>
      <c r="N1199" s="38"/>
      <c r="O1199" s="38"/>
      <c r="P1199" s="38"/>
      <c r="Q1199" s="38"/>
      <c r="R1199" s="38"/>
      <c r="S1199" s="38"/>
      <c r="T1199" s="38"/>
      <c r="U1199" s="38"/>
      <c r="V1199" s="38"/>
      <c r="W1199" s="38"/>
      <c r="X1199" s="38"/>
      <c r="Y1199" s="38"/>
      <c r="Z1199" s="38"/>
      <c r="AA1199" s="38"/>
      <c r="AB1199" s="38"/>
      <c r="AC1199" s="38"/>
      <c r="AD1199" s="38"/>
      <c r="AE1199" s="38"/>
      <c r="AF1199" s="38"/>
      <c r="AG1199" s="38"/>
      <c r="AH1199" s="38"/>
      <c r="AI1199" s="38"/>
      <c r="AJ1199" s="38"/>
      <c r="AK1199" s="38"/>
      <c r="AL1199" s="38"/>
      <c r="AM1199" s="38"/>
      <c r="AN1199" s="38"/>
      <c r="AO1199" s="38"/>
    </row>
    <row r="1200" spans="1:41" x14ac:dyDescent="0.3">
      <c r="A1200" s="40" t="s">
        <v>3276</v>
      </c>
      <c r="B1200" s="38"/>
      <c r="C1200" s="38"/>
      <c r="D1200" s="38"/>
      <c r="E1200" s="38"/>
      <c r="F1200" s="38"/>
      <c r="G1200" s="38"/>
      <c r="H1200" s="38"/>
      <c r="K1200" s="38"/>
      <c r="L1200" s="38">
        <v>1</v>
      </c>
      <c r="M1200" s="38"/>
      <c r="N1200" s="38"/>
      <c r="O1200" s="38"/>
      <c r="P1200" s="38"/>
      <c r="Q1200" s="38"/>
      <c r="R1200" s="38"/>
      <c r="S1200" s="38"/>
      <c r="T1200" s="38"/>
      <c r="U1200" s="38"/>
      <c r="V1200" s="38"/>
      <c r="W1200" s="38"/>
      <c r="X1200" s="38"/>
      <c r="Y1200" s="38"/>
      <c r="Z1200" s="38"/>
      <c r="AA1200" s="38"/>
      <c r="AB1200" s="38"/>
      <c r="AC1200" s="38"/>
      <c r="AD1200" s="38"/>
      <c r="AE1200" s="38"/>
      <c r="AF1200" s="38"/>
      <c r="AG1200" s="38"/>
      <c r="AH1200" s="38"/>
      <c r="AI1200" s="38"/>
      <c r="AJ1200" s="38"/>
      <c r="AK1200" s="38"/>
      <c r="AL1200" s="38"/>
      <c r="AM1200" s="38"/>
      <c r="AN1200" s="38"/>
      <c r="AO1200" s="38"/>
    </row>
    <row r="1201" spans="1:41" x14ac:dyDescent="0.3">
      <c r="A1201" s="40" t="s">
        <v>3276</v>
      </c>
      <c r="B1201" s="38"/>
      <c r="C1201" s="38"/>
      <c r="D1201" s="38"/>
      <c r="E1201" s="38"/>
      <c r="F1201" s="38"/>
      <c r="G1201" s="38"/>
      <c r="H1201" s="38"/>
      <c r="K1201" s="38"/>
      <c r="L1201" s="38">
        <v>1</v>
      </c>
      <c r="M1201" s="38"/>
      <c r="N1201" s="38"/>
      <c r="O1201" s="38"/>
      <c r="P1201" s="38"/>
      <c r="Q1201" s="38"/>
      <c r="R1201" s="38"/>
      <c r="S1201" s="38"/>
      <c r="T1201" s="38"/>
      <c r="U1201" s="38"/>
      <c r="V1201" s="38"/>
      <c r="W1201" s="38"/>
      <c r="X1201" s="38"/>
      <c r="Y1201" s="38"/>
      <c r="Z1201" s="38"/>
      <c r="AA1201" s="38"/>
      <c r="AB1201" s="38"/>
      <c r="AC1201" s="38"/>
      <c r="AD1201" s="38"/>
      <c r="AE1201" s="38"/>
      <c r="AF1201" s="38"/>
      <c r="AG1201" s="38"/>
      <c r="AH1201" s="38"/>
      <c r="AI1201" s="38"/>
      <c r="AJ1201" s="38"/>
      <c r="AK1201" s="38"/>
      <c r="AL1201" s="38"/>
      <c r="AM1201" s="38"/>
      <c r="AN1201" s="38"/>
      <c r="AO1201" s="38"/>
    </row>
    <row r="1202" spans="1:41" x14ac:dyDescent="0.3">
      <c r="A1202" s="40" t="s">
        <v>3276</v>
      </c>
      <c r="B1202" s="38"/>
      <c r="C1202" s="38"/>
      <c r="D1202" s="38"/>
      <c r="E1202" s="38"/>
      <c r="F1202" s="38"/>
      <c r="G1202" s="38"/>
      <c r="H1202" s="38"/>
      <c r="K1202" s="38"/>
      <c r="L1202" s="38">
        <v>1</v>
      </c>
      <c r="M1202" s="38"/>
      <c r="N1202" s="38"/>
      <c r="O1202" s="38"/>
      <c r="P1202" s="38"/>
      <c r="Q1202" s="38"/>
      <c r="R1202" s="38"/>
      <c r="S1202" s="38"/>
      <c r="T1202" s="38"/>
      <c r="U1202" s="38"/>
      <c r="V1202" s="38"/>
      <c r="W1202" s="38"/>
      <c r="X1202" s="38"/>
      <c r="Y1202" s="38"/>
      <c r="Z1202" s="38"/>
      <c r="AA1202" s="38"/>
      <c r="AB1202" s="38"/>
      <c r="AC1202" s="38"/>
      <c r="AD1202" s="38"/>
      <c r="AE1202" s="38"/>
      <c r="AF1202" s="38"/>
      <c r="AG1202" s="38"/>
      <c r="AH1202" s="38"/>
      <c r="AI1202" s="38"/>
      <c r="AJ1202" s="38"/>
      <c r="AK1202" s="38"/>
      <c r="AL1202" s="38"/>
      <c r="AM1202" s="38"/>
      <c r="AN1202" s="38"/>
      <c r="AO1202" s="38"/>
    </row>
    <row r="1203" spans="1:41" x14ac:dyDescent="0.3">
      <c r="A1203" s="40" t="s">
        <v>3276</v>
      </c>
      <c r="B1203" s="38"/>
      <c r="C1203" s="38"/>
      <c r="D1203" s="38"/>
      <c r="E1203" s="38"/>
      <c r="F1203" s="38"/>
      <c r="G1203" s="38"/>
      <c r="H1203" s="38"/>
      <c r="K1203" s="38"/>
      <c r="L1203" s="38">
        <v>1</v>
      </c>
      <c r="M1203" s="38"/>
      <c r="N1203" s="38"/>
      <c r="O1203" s="38"/>
      <c r="P1203" s="38"/>
      <c r="Q1203" s="38"/>
      <c r="R1203" s="38"/>
      <c r="S1203" s="38"/>
      <c r="T1203" s="38"/>
      <c r="U1203" s="38"/>
      <c r="V1203" s="38"/>
      <c r="W1203" s="38"/>
      <c r="X1203" s="38"/>
      <c r="Y1203" s="38"/>
      <c r="Z1203" s="38"/>
      <c r="AA1203" s="38"/>
      <c r="AB1203" s="38"/>
      <c r="AC1203" s="38"/>
      <c r="AD1203" s="38"/>
      <c r="AE1203" s="38"/>
      <c r="AF1203" s="38"/>
      <c r="AG1203" s="38"/>
      <c r="AH1203" s="38"/>
      <c r="AI1203" s="38"/>
      <c r="AJ1203" s="38"/>
      <c r="AK1203" s="38"/>
      <c r="AL1203" s="38"/>
      <c r="AM1203" s="38"/>
      <c r="AN1203" s="38"/>
      <c r="AO1203" s="38"/>
    </row>
    <row r="1204" spans="1:41" x14ac:dyDescent="0.3">
      <c r="A1204" s="40" t="s">
        <v>3276</v>
      </c>
      <c r="B1204" s="38"/>
      <c r="C1204" s="38"/>
      <c r="D1204" s="38"/>
      <c r="E1204" s="38"/>
      <c r="F1204" s="38"/>
      <c r="G1204" s="38"/>
      <c r="H1204" s="38"/>
      <c r="K1204" s="38"/>
      <c r="L1204" s="38">
        <v>1</v>
      </c>
      <c r="M1204" s="38"/>
      <c r="N1204" s="38"/>
      <c r="O1204" s="38"/>
      <c r="P1204" s="38"/>
      <c r="Q1204" s="38"/>
      <c r="R1204" s="38"/>
      <c r="S1204" s="38"/>
      <c r="T1204" s="38"/>
      <c r="U1204" s="38"/>
      <c r="V1204" s="38"/>
      <c r="W1204" s="38"/>
      <c r="X1204" s="38"/>
      <c r="Y1204" s="38"/>
      <c r="Z1204" s="38"/>
      <c r="AA1204" s="38"/>
      <c r="AB1204" s="38"/>
      <c r="AC1204" s="38"/>
      <c r="AD1204" s="38"/>
      <c r="AE1204" s="38"/>
      <c r="AF1204" s="38"/>
      <c r="AG1204" s="38"/>
      <c r="AH1204" s="38"/>
      <c r="AI1204" s="38"/>
      <c r="AJ1204" s="38"/>
      <c r="AK1204" s="38"/>
      <c r="AL1204" s="38"/>
      <c r="AM1204" s="38"/>
      <c r="AN1204" s="38"/>
      <c r="AO1204" s="38"/>
    </row>
    <row r="1205" spans="1:41" x14ac:dyDescent="0.3">
      <c r="A1205" s="40" t="s">
        <v>3276</v>
      </c>
      <c r="B1205" s="38"/>
      <c r="C1205" s="38"/>
      <c r="D1205" s="38"/>
      <c r="E1205" s="38"/>
      <c r="F1205" s="38"/>
      <c r="G1205" s="38"/>
      <c r="H1205" s="38"/>
      <c r="K1205" s="38"/>
      <c r="L1205" s="38">
        <v>1</v>
      </c>
      <c r="M1205" s="38"/>
      <c r="N1205" s="38"/>
      <c r="O1205" s="38"/>
      <c r="P1205" s="38"/>
      <c r="Q1205" s="38"/>
      <c r="R1205" s="38"/>
      <c r="S1205" s="38"/>
      <c r="T1205" s="38"/>
      <c r="U1205" s="38"/>
      <c r="V1205" s="38"/>
      <c r="W1205" s="38"/>
      <c r="X1205" s="38"/>
      <c r="Y1205" s="38"/>
      <c r="Z1205" s="38"/>
      <c r="AA1205" s="38"/>
      <c r="AB1205" s="38"/>
      <c r="AC1205" s="38"/>
      <c r="AD1205" s="38"/>
      <c r="AE1205" s="38"/>
      <c r="AF1205" s="38"/>
      <c r="AG1205" s="38"/>
      <c r="AH1205" s="38"/>
      <c r="AI1205" s="38"/>
      <c r="AJ1205" s="38"/>
      <c r="AK1205" s="38"/>
      <c r="AL1205" s="38"/>
      <c r="AM1205" s="38"/>
      <c r="AN1205" s="38"/>
      <c r="AO1205" s="38"/>
    </row>
    <row r="1206" spans="1:41" x14ac:dyDescent="0.3">
      <c r="A1206" s="40" t="s">
        <v>3276</v>
      </c>
      <c r="B1206" s="38"/>
      <c r="C1206" s="38"/>
      <c r="D1206" s="38"/>
      <c r="E1206" s="38"/>
      <c r="F1206" s="38"/>
      <c r="G1206" s="38"/>
      <c r="H1206" s="38"/>
      <c r="K1206" s="38"/>
      <c r="L1206" s="38">
        <v>1</v>
      </c>
      <c r="M1206" s="38"/>
      <c r="N1206" s="38"/>
      <c r="O1206" s="38"/>
      <c r="P1206" s="38"/>
      <c r="Q1206" s="38"/>
      <c r="R1206" s="38"/>
      <c r="S1206" s="38"/>
      <c r="T1206" s="38"/>
      <c r="U1206" s="38"/>
      <c r="V1206" s="38"/>
      <c r="W1206" s="38"/>
      <c r="X1206" s="38"/>
      <c r="Y1206" s="38"/>
      <c r="Z1206" s="38"/>
      <c r="AA1206" s="38"/>
      <c r="AB1206" s="38"/>
      <c r="AC1206" s="38"/>
      <c r="AD1206" s="38"/>
      <c r="AE1206" s="38"/>
      <c r="AF1206" s="38"/>
      <c r="AG1206" s="38"/>
      <c r="AH1206" s="38"/>
      <c r="AI1206" s="38"/>
      <c r="AJ1206" s="38"/>
      <c r="AK1206" s="38"/>
      <c r="AL1206" s="38"/>
      <c r="AM1206" s="38"/>
      <c r="AN1206" s="38"/>
      <c r="AO1206" s="38"/>
    </row>
    <row r="1207" spans="1:41" x14ac:dyDescent="0.3">
      <c r="A1207" s="40" t="s">
        <v>3276</v>
      </c>
      <c r="B1207" s="38"/>
      <c r="C1207" s="38"/>
      <c r="D1207" s="38"/>
      <c r="E1207" s="38"/>
      <c r="F1207" s="38"/>
      <c r="G1207" s="38"/>
      <c r="H1207" s="38"/>
      <c r="K1207" s="38"/>
      <c r="L1207" s="38">
        <v>1</v>
      </c>
      <c r="M1207" s="38"/>
      <c r="N1207" s="38"/>
      <c r="O1207" s="38"/>
      <c r="P1207" s="38"/>
      <c r="Q1207" s="38"/>
      <c r="R1207" s="38"/>
      <c r="S1207" s="38"/>
      <c r="T1207" s="38"/>
      <c r="U1207" s="38"/>
      <c r="V1207" s="38"/>
      <c r="W1207" s="38"/>
      <c r="X1207" s="38"/>
      <c r="Y1207" s="38"/>
      <c r="Z1207" s="38"/>
      <c r="AA1207" s="38"/>
      <c r="AB1207" s="38"/>
      <c r="AC1207" s="38"/>
      <c r="AD1207" s="38"/>
      <c r="AE1207" s="38"/>
      <c r="AF1207" s="38"/>
      <c r="AG1207" s="38"/>
      <c r="AH1207" s="38"/>
      <c r="AI1207" s="38"/>
      <c r="AJ1207" s="38"/>
      <c r="AK1207" s="38"/>
      <c r="AL1207" s="38"/>
      <c r="AM1207" s="38"/>
      <c r="AN1207" s="38"/>
      <c r="AO1207" s="38"/>
    </row>
    <row r="1208" spans="1:41" x14ac:dyDescent="0.3">
      <c r="A1208" s="40" t="s">
        <v>3276</v>
      </c>
      <c r="B1208" s="38"/>
      <c r="C1208" s="38"/>
      <c r="D1208" s="38"/>
      <c r="E1208" s="38"/>
      <c r="F1208" s="38"/>
      <c r="G1208" s="38"/>
      <c r="H1208" s="38"/>
      <c r="K1208" s="38"/>
      <c r="L1208" s="38">
        <v>1</v>
      </c>
      <c r="M1208" s="38"/>
      <c r="N1208" s="38"/>
      <c r="O1208" s="38"/>
      <c r="P1208" s="38"/>
      <c r="Q1208" s="38"/>
      <c r="R1208" s="38"/>
      <c r="S1208" s="38"/>
      <c r="T1208" s="38"/>
      <c r="U1208" s="38"/>
      <c r="V1208" s="38"/>
      <c r="W1208" s="38"/>
      <c r="X1208" s="38"/>
      <c r="Y1208" s="38"/>
      <c r="Z1208" s="38"/>
      <c r="AA1208" s="38"/>
      <c r="AB1208" s="38"/>
      <c r="AC1208" s="38"/>
      <c r="AD1208" s="38"/>
      <c r="AE1208" s="38"/>
      <c r="AF1208" s="38"/>
      <c r="AG1208" s="38"/>
      <c r="AH1208" s="38"/>
      <c r="AI1208" s="38"/>
      <c r="AJ1208" s="38"/>
      <c r="AK1208" s="38"/>
      <c r="AL1208" s="38"/>
      <c r="AM1208" s="38"/>
      <c r="AN1208" s="38"/>
      <c r="AO1208" s="38"/>
    </row>
    <row r="1209" spans="1:41" x14ac:dyDescent="0.3">
      <c r="A1209" s="40" t="s">
        <v>3276</v>
      </c>
      <c r="B1209" s="38"/>
      <c r="C1209" s="38"/>
      <c r="D1209" s="38"/>
      <c r="E1209" s="38"/>
      <c r="F1209" s="38"/>
      <c r="G1209" s="38"/>
      <c r="H1209" s="38"/>
      <c r="K1209" s="38"/>
      <c r="L1209" s="38">
        <v>1</v>
      </c>
      <c r="M1209" s="38"/>
      <c r="N1209" s="38"/>
      <c r="O1209" s="38"/>
      <c r="P1209" s="38"/>
      <c r="Q1209" s="38"/>
      <c r="R1209" s="38"/>
      <c r="S1209" s="38"/>
      <c r="T1209" s="38"/>
      <c r="U1209" s="38"/>
      <c r="V1209" s="38"/>
      <c r="W1209" s="38"/>
      <c r="X1209" s="38"/>
      <c r="Y1209" s="38"/>
      <c r="Z1209" s="38"/>
      <c r="AA1209" s="38"/>
      <c r="AB1209" s="38"/>
      <c r="AC1209" s="38"/>
      <c r="AD1209" s="38"/>
      <c r="AE1209" s="38"/>
      <c r="AF1209" s="38"/>
      <c r="AG1209" s="38"/>
      <c r="AH1209" s="38"/>
      <c r="AI1209" s="38"/>
      <c r="AJ1209" s="38"/>
      <c r="AK1209" s="38"/>
      <c r="AL1209" s="38"/>
      <c r="AM1209" s="38"/>
      <c r="AN1209" s="38"/>
      <c r="AO1209" s="38"/>
    </row>
    <row r="1210" spans="1:41" x14ac:dyDescent="0.3">
      <c r="A1210" s="40" t="s">
        <v>3276</v>
      </c>
      <c r="B1210" s="38"/>
      <c r="C1210" s="38"/>
      <c r="D1210" s="38"/>
      <c r="E1210" s="38"/>
      <c r="F1210" s="38"/>
      <c r="G1210" s="38"/>
      <c r="H1210" s="38"/>
      <c r="K1210" s="38"/>
      <c r="L1210" s="38">
        <v>1</v>
      </c>
      <c r="M1210" s="38"/>
      <c r="N1210" s="38"/>
      <c r="O1210" s="38"/>
      <c r="P1210" s="38"/>
      <c r="Q1210" s="38"/>
      <c r="R1210" s="38"/>
      <c r="S1210" s="38"/>
      <c r="T1210" s="38"/>
      <c r="U1210" s="38"/>
      <c r="V1210" s="38"/>
      <c r="W1210" s="38"/>
      <c r="X1210" s="38"/>
      <c r="Y1210" s="38"/>
      <c r="Z1210" s="38"/>
      <c r="AA1210" s="38"/>
      <c r="AB1210" s="38"/>
      <c r="AC1210" s="38"/>
      <c r="AD1210" s="38"/>
      <c r="AE1210" s="38"/>
      <c r="AF1210" s="38"/>
      <c r="AG1210" s="38"/>
      <c r="AH1210" s="38"/>
      <c r="AI1210" s="38"/>
      <c r="AJ1210" s="38"/>
      <c r="AK1210" s="38"/>
      <c r="AL1210" s="38"/>
      <c r="AM1210" s="38"/>
      <c r="AN1210" s="38"/>
      <c r="AO1210" s="38"/>
    </row>
    <row r="1211" spans="1:41" x14ac:dyDescent="0.3">
      <c r="A1211" s="40" t="s">
        <v>3276</v>
      </c>
      <c r="B1211" s="38"/>
      <c r="C1211" s="38"/>
      <c r="D1211" s="38"/>
      <c r="E1211" s="38"/>
      <c r="F1211" s="38"/>
      <c r="G1211" s="38"/>
      <c r="H1211" s="38"/>
      <c r="K1211" s="38"/>
      <c r="L1211" s="38">
        <v>1</v>
      </c>
      <c r="M1211" s="38"/>
      <c r="N1211" s="38"/>
      <c r="O1211" s="38"/>
      <c r="P1211" s="38"/>
      <c r="Q1211" s="38"/>
      <c r="R1211" s="38"/>
      <c r="S1211" s="38"/>
      <c r="T1211" s="38"/>
      <c r="U1211" s="38"/>
      <c r="V1211" s="38"/>
      <c r="W1211" s="38"/>
      <c r="X1211" s="38"/>
      <c r="Y1211" s="38"/>
      <c r="Z1211" s="38"/>
      <c r="AA1211" s="38"/>
      <c r="AB1211" s="38"/>
      <c r="AC1211" s="38"/>
      <c r="AD1211" s="38"/>
      <c r="AE1211" s="38"/>
      <c r="AF1211" s="38"/>
      <c r="AG1211" s="38"/>
      <c r="AH1211" s="38"/>
      <c r="AI1211" s="38"/>
      <c r="AJ1211" s="38"/>
      <c r="AK1211" s="38"/>
      <c r="AL1211" s="38"/>
      <c r="AM1211" s="38"/>
      <c r="AN1211" s="38"/>
      <c r="AO1211" s="38"/>
    </row>
    <row r="1212" spans="1:41" x14ac:dyDescent="0.3">
      <c r="A1212" s="40" t="s">
        <v>3276</v>
      </c>
      <c r="B1212" s="38"/>
      <c r="C1212" s="38"/>
      <c r="D1212" s="38"/>
      <c r="E1212" s="38"/>
      <c r="F1212" s="38"/>
      <c r="G1212" s="38"/>
      <c r="H1212" s="38"/>
      <c r="K1212" s="38"/>
      <c r="L1212" s="38">
        <v>1</v>
      </c>
      <c r="M1212" s="38"/>
      <c r="N1212" s="38"/>
      <c r="O1212" s="38"/>
      <c r="P1212" s="38"/>
      <c r="Q1212" s="38"/>
      <c r="R1212" s="38"/>
      <c r="S1212" s="38"/>
      <c r="T1212" s="38"/>
      <c r="U1212" s="38"/>
      <c r="V1212" s="38"/>
      <c r="W1212" s="38"/>
      <c r="X1212" s="38"/>
      <c r="Y1212" s="38"/>
      <c r="Z1212" s="38"/>
      <c r="AA1212" s="38"/>
      <c r="AB1212" s="38"/>
      <c r="AC1212" s="38"/>
      <c r="AD1212" s="38"/>
      <c r="AE1212" s="38"/>
      <c r="AF1212" s="38"/>
      <c r="AG1212" s="38"/>
      <c r="AH1212" s="38"/>
      <c r="AI1212" s="38"/>
      <c r="AJ1212" s="38"/>
      <c r="AK1212" s="38"/>
      <c r="AL1212" s="38"/>
      <c r="AM1212" s="38"/>
      <c r="AN1212" s="38"/>
      <c r="AO1212" s="38"/>
    </row>
    <row r="1213" spans="1:41" x14ac:dyDescent="0.3">
      <c r="A1213" s="40" t="s">
        <v>3276</v>
      </c>
      <c r="B1213" s="38"/>
      <c r="C1213" s="38"/>
      <c r="D1213" s="38"/>
      <c r="E1213" s="38"/>
      <c r="F1213" s="38"/>
      <c r="G1213" s="38"/>
      <c r="H1213" s="38"/>
      <c r="K1213" s="38"/>
      <c r="L1213" s="38">
        <v>1</v>
      </c>
      <c r="M1213" s="38"/>
      <c r="N1213" s="38"/>
      <c r="O1213" s="38"/>
      <c r="P1213" s="38"/>
      <c r="Q1213" s="38"/>
      <c r="R1213" s="38"/>
      <c r="S1213" s="38"/>
      <c r="T1213" s="38"/>
      <c r="U1213" s="38"/>
      <c r="V1213" s="38"/>
      <c r="W1213" s="38"/>
      <c r="X1213" s="38"/>
      <c r="Y1213" s="38"/>
      <c r="Z1213" s="38"/>
      <c r="AA1213" s="38"/>
      <c r="AB1213" s="38"/>
      <c r="AC1213" s="38"/>
      <c r="AD1213" s="38"/>
      <c r="AE1213" s="38"/>
      <c r="AF1213" s="38"/>
      <c r="AG1213" s="38"/>
      <c r="AH1213" s="38"/>
      <c r="AI1213" s="38"/>
      <c r="AJ1213" s="38"/>
      <c r="AK1213" s="38"/>
      <c r="AL1213" s="38"/>
      <c r="AM1213" s="38"/>
      <c r="AN1213" s="38"/>
      <c r="AO1213" s="38"/>
    </row>
    <row r="1214" spans="1:41" x14ac:dyDescent="0.3">
      <c r="A1214" s="40" t="s">
        <v>3276</v>
      </c>
      <c r="B1214" s="38"/>
      <c r="C1214" s="38"/>
      <c r="D1214" s="38"/>
      <c r="E1214" s="38"/>
      <c r="F1214" s="38"/>
      <c r="G1214" s="38"/>
      <c r="H1214" s="38"/>
      <c r="K1214" s="38"/>
      <c r="L1214" s="38">
        <v>1</v>
      </c>
      <c r="M1214" s="38"/>
      <c r="N1214" s="38"/>
      <c r="O1214" s="38"/>
      <c r="P1214" s="38"/>
      <c r="Q1214" s="38"/>
      <c r="R1214" s="38"/>
      <c r="S1214" s="38"/>
      <c r="T1214" s="38"/>
      <c r="U1214" s="38"/>
      <c r="V1214" s="38"/>
      <c r="W1214" s="38"/>
      <c r="X1214" s="38"/>
      <c r="Y1214" s="38"/>
      <c r="Z1214" s="38"/>
      <c r="AA1214" s="38"/>
      <c r="AB1214" s="38"/>
      <c r="AC1214" s="38"/>
      <c r="AD1214" s="38"/>
      <c r="AE1214" s="38"/>
      <c r="AF1214" s="38"/>
      <c r="AG1214" s="38"/>
      <c r="AH1214" s="38"/>
      <c r="AI1214" s="38"/>
      <c r="AJ1214" s="38"/>
      <c r="AK1214" s="38"/>
      <c r="AL1214" s="38"/>
      <c r="AM1214" s="38"/>
      <c r="AN1214" s="38"/>
      <c r="AO1214" s="38"/>
    </row>
    <row r="1215" spans="1:41" x14ac:dyDescent="0.3">
      <c r="A1215" s="40" t="s">
        <v>3276</v>
      </c>
      <c r="B1215" s="38"/>
      <c r="C1215" s="38"/>
      <c r="D1215" s="38"/>
      <c r="E1215" s="38"/>
      <c r="F1215" s="38"/>
      <c r="G1215" s="38"/>
      <c r="H1215" s="38"/>
      <c r="K1215" s="38"/>
      <c r="L1215" s="38">
        <v>1</v>
      </c>
      <c r="M1215" s="38"/>
      <c r="N1215" s="38"/>
      <c r="O1215" s="38"/>
      <c r="P1215" s="38"/>
      <c r="Q1215" s="38"/>
      <c r="R1215" s="38"/>
      <c r="S1215" s="38"/>
      <c r="T1215" s="38"/>
      <c r="U1215" s="38"/>
      <c r="V1215" s="38"/>
      <c r="W1215" s="38"/>
      <c r="X1215" s="38"/>
      <c r="Y1215" s="38"/>
      <c r="Z1215" s="38"/>
      <c r="AA1215" s="38"/>
      <c r="AB1215" s="38"/>
      <c r="AC1215" s="38"/>
      <c r="AD1215" s="38"/>
      <c r="AE1215" s="38"/>
      <c r="AF1215" s="38"/>
      <c r="AG1215" s="38"/>
      <c r="AH1215" s="38"/>
      <c r="AI1215" s="38"/>
      <c r="AJ1215" s="38"/>
      <c r="AK1215" s="38"/>
      <c r="AL1215" s="38"/>
      <c r="AM1215" s="38"/>
      <c r="AN1215" s="38"/>
      <c r="AO1215" s="38"/>
    </row>
    <row r="1216" spans="1:41" x14ac:dyDescent="0.3">
      <c r="A1216" s="40" t="s">
        <v>3276</v>
      </c>
      <c r="B1216" s="38"/>
      <c r="C1216" s="38"/>
      <c r="D1216" s="38"/>
      <c r="E1216" s="38"/>
      <c r="F1216" s="38"/>
      <c r="G1216" s="38"/>
      <c r="H1216" s="38"/>
      <c r="K1216" s="38"/>
      <c r="L1216" s="38">
        <v>1</v>
      </c>
      <c r="M1216" s="38"/>
      <c r="N1216" s="38"/>
      <c r="O1216" s="38"/>
      <c r="P1216" s="38"/>
      <c r="Q1216" s="38"/>
      <c r="R1216" s="38"/>
      <c r="S1216" s="38"/>
      <c r="T1216" s="38"/>
      <c r="U1216" s="38"/>
      <c r="V1216" s="38"/>
      <c r="W1216" s="38"/>
      <c r="X1216" s="38"/>
      <c r="Y1216" s="38"/>
      <c r="Z1216" s="38"/>
      <c r="AA1216" s="38"/>
      <c r="AB1216" s="38"/>
      <c r="AC1216" s="38"/>
      <c r="AD1216" s="38"/>
      <c r="AE1216" s="38"/>
      <c r="AF1216" s="38"/>
      <c r="AG1216" s="38"/>
      <c r="AH1216" s="38"/>
      <c r="AI1216" s="38"/>
      <c r="AJ1216" s="38"/>
      <c r="AK1216" s="38"/>
      <c r="AL1216" s="38"/>
      <c r="AM1216" s="38"/>
      <c r="AN1216" s="38"/>
      <c r="AO1216" s="38"/>
    </row>
    <row r="1217" spans="1:41" x14ac:dyDescent="0.3">
      <c r="A1217" s="40" t="s">
        <v>3276</v>
      </c>
      <c r="B1217" s="38"/>
      <c r="C1217" s="38"/>
      <c r="D1217" s="38"/>
      <c r="E1217" s="38"/>
      <c r="F1217" s="38"/>
      <c r="G1217" s="38"/>
      <c r="H1217" s="38"/>
      <c r="K1217" s="38"/>
      <c r="L1217" s="38">
        <v>1</v>
      </c>
      <c r="M1217" s="38"/>
      <c r="N1217" s="38"/>
      <c r="O1217" s="38"/>
      <c r="P1217" s="38"/>
      <c r="Q1217" s="38"/>
      <c r="R1217" s="38"/>
      <c r="S1217" s="38"/>
      <c r="T1217" s="38"/>
      <c r="U1217" s="38"/>
      <c r="V1217" s="38"/>
      <c r="W1217" s="38"/>
      <c r="X1217" s="38"/>
      <c r="Y1217" s="38"/>
      <c r="Z1217" s="38"/>
      <c r="AA1217" s="38"/>
      <c r="AB1217" s="38"/>
      <c r="AC1217" s="38"/>
      <c r="AD1217" s="38"/>
      <c r="AE1217" s="38"/>
      <c r="AF1217" s="38"/>
      <c r="AG1217" s="38"/>
      <c r="AH1217" s="38"/>
      <c r="AI1217" s="38"/>
      <c r="AJ1217" s="38"/>
      <c r="AK1217" s="38"/>
      <c r="AL1217" s="38"/>
      <c r="AM1217" s="38"/>
      <c r="AN1217" s="38"/>
      <c r="AO1217" s="38"/>
    </row>
    <row r="1218" spans="1:41" ht="28.8" x14ac:dyDescent="0.3">
      <c r="A1218" s="40" t="s">
        <v>3280</v>
      </c>
      <c r="B1218" s="38"/>
      <c r="C1218" s="38"/>
      <c r="D1218" s="38"/>
      <c r="E1218" s="38"/>
      <c r="F1218" s="38"/>
      <c r="G1218" s="38"/>
      <c r="H1218" s="38"/>
      <c r="K1218" s="38"/>
      <c r="L1218" s="38">
        <v>1</v>
      </c>
      <c r="M1218" s="38"/>
      <c r="N1218" s="38"/>
      <c r="O1218" s="38"/>
      <c r="P1218" s="38"/>
      <c r="Q1218" s="38"/>
      <c r="R1218" s="38"/>
      <c r="S1218" s="38"/>
      <c r="T1218" s="38"/>
      <c r="U1218" s="38"/>
      <c r="V1218" s="38"/>
      <c r="W1218" s="38"/>
      <c r="X1218" s="38"/>
      <c r="Y1218" s="38"/>
      <c r="Z1218" s="38"/>
      <c r="AA1218" s="38"/>
      <c r="AB1218" s="38"/>
      <c r="AC1218" s="38"/>
      <c r="AD1218" s="38"/>
      <c r="AE1218" s="38"/>
      <c r="AF1218" s="38"/>
      <c r="AG1218" s="38"/>
      <c r="AH1218" s="38"/>
      <c r="AI1218" s="38"/>
      <c r="AJ1218" s="38"/>
      <c r="AK1218" s="38"/>
      <c r="AL1218" s="38"/>
      <c r="AM1218" s="38"/>
      <c r="AN1218" s="38"/>
      <c r="AO1218" s="38"/>
    </row>
    <row r="1219" spans="1:41" ht="28.8" x14ac:dyDescent="0.3">
      <c r="A1219" s="40" t="s">
        <v>3280</v>
      </c>
      <c r="B1219" s="38"/>
      <c r="C1219" s="38"/>
      <c r="D1219" s="38"/>
      <c r="E1219" s="38"/>
      <c r="F1219" s="38"/>
      <c r="G1219" s="38"/>
      <c r="H1219" s="38"/>
      <c r="K1219" s="38"/>
      <c r="L1219" s="38">
        <v>1</v>
      </c>
      <c r="M1219" s="38"/>
      <c r="N1219" s="38"/>
      <c r="O1219" s="38"/>
      <c r="P1219" s="38"/>
      <c r="Q1219" s="38"/>
      <c r="R1219" s="38"/>
      <c r="S1219" s="38"/>
      <c r="T1219" s="38"/>
      <c r="U1219" s="38"/>
      <c r="V1219" s="38"/>
      <c r="W1219" s="38"/>
      <c r="X1219" s="38"/>
      <c r="Y1219" s="38"/>
      <c r="Z1219" s="38"/>
      <c r="AA1219" s="38"/>
      <c r="AB1219" s="38"/>
      <c r="AC1219" s="38"/>
      <c r="AD1219" s="38"/>
      <c r="AE1219" s="38"/>
      <c r="AF1219" s="38"/>
      <c r="AG1219" s="38"/>
      <c r="AH1219" s="38"/>
      <c r="AI1219" s="38"/>
      <c r="AJ1219" s="38"/>
      <c r="AK1219" s="38"/>
      <c r="AL1219" s="38"/>
      <c r="AM1219" s="38"/>
      <c r="AN1219" s="38"/>
      <c r="AO1219" s="38"/>
    </row>
    <row r="1220" spans="1:41" ht="28.8" x14ac:dyDescent="0.3">
      <c r="A1220" s="40" t="s">
        <v>3280</v>
      </c>
      <c r="B1220" s="38"/>
      <c r="C1220" s="38"/>
      <c r="D1220" s="38"/>
      <c r="E1220" s="38"/>
      <c r="F1220" s="38"/>
      <c r="G1220" s="38"/>
      <c r="H1220" s="38"/>
      <c r="K1220" s="38"/>
      <c r="L1220" s="38">
        <v>1</v>
      </c>
      <c r="M1220" s="38"/>
      <c r="N1220" s="38"/>
      <c r="O1220" s="38"/>
      <c r="P1220" s="38"/>
      <c r="Q1220" s="38"/>
      <c r="R1220" s="38"/>
      <c r="S1220" s="38"/>
      <c r="T1220" s="38"/>
      <c r="U1220" s="38"/>
      <c r="V1220" s="38"/>
      <c r="W1220" s="38"/>
      <c r="X1220" s="38"/>
      <c r="Y1220" s="38"/>
      <c r="Z1220" s="38"/>
      <c r="AA1220" s="38"/>
      <c r="AB1220" s="38"/>
      <c r="AC1220" s="38"/>
      <c r="AD1220" s="38"/>
      <c r="AE1220" s="38"/>
      <c r="AF1220" s="38"/>
      <c r="AG1220" s="38"/>
      <c r="AH1220" s="38"/>
      <c r="AI1220" s="38"/>
      <c r="AJ1220" s="38"/>
      <c r="AK1220" s="38"/>
      <c r="AL1220" s="38"/>
      <c r="AM1220" s="38"/>
      <c r="AN1220" s="38"/>
      <c r="AO1220" s="38"/>
    </row>
    <row r="1221" spans="1:41" ht="28.8" x14ac:dyDescent="0.3">
      <c r="A1221" s="40" t="s">
        <v>3280</v>
      </c>
      <c r="B1221" s="38"/>
      <c r="C1221" s="38"/>
      <c r="D1221" s="38"/>
      <c r="E1221" s="38"/>
      <c r="F1221" s="38"/>
      <c r="G1221" s="38"/>
      <c r="H1221" s="38"/>
      <c r="K1221" s="38"/>
      <c r="L1221" s="38">
        <v>1</v>
      </c>
      <c r="M1221" s="38"/>
      <c r="N1221" s="38"/>
      <c r="O1221" s="38"/>
      <c r="P1221" s="38"/>
      <c r="Q1221" s="38"/>
      <c r="R1221" s="38"/>
      <c r="S1221" s="38"/>
      <c r="T1221" s="38"/>
      <c r="U1221" s="38"/>
      <c r="V1221" s="38"/>
      <c r="W1221" s="38"/>
      <c r="X1221" s="38"/>
      <c r="Y1221" s="38"/>
      <c r="Z1221" s="38"/>
      <c r="AA1221" s="38"/>
      <c r="AB1221" s="38"/>
      <c r="AC1221" s="38"/>
      <c r="AD1221" s="38"/>
      <c r="AE1221" s="38"/>
      <c r="AF1221" s="38"/>
      <c r="AG1221" s="38"/>
      <c r="AH1221" s="38"/>
      <c r="AI1221" s="38"/>
      <c r="AJ1221" s="38"/>
      <c r="AK1221" s="38"/>
      <c r="AL1221" s="38"/>
      <c r="AM1221" s="38"/>
      <c r="AN1221" s="38"/>
      <c r="AO1221" s="38"/>
    </row>
    <row r="1222" spans="1:41" ht="28.8" x14ac:dyDescent="0.3">
      <c r="A1222" s="40" t="s">
        <v>3280</v>
      </c>
      <c r="B1222" s="38"/>
      <c r="C1222" s="38"/>
      <c r="D1222" s="38"/>
      <c r="E1222" s="38"/>
      <c r="F1222" s="38"/>
      <c r="G1222" s="38"/>
      <c r="H1222" s="38"/>
      <c r="K1222" s="38"/>
      <c r="L1222" s="38">
        <v>1</v>
      </c>
      <c r="M1222" s="38"/>
      <c r="N1222" s="38"/>
      <c r="O1222" s="38"/>
      <c r="P1222" s="38"/>
      <c r="Q1222" s="38"/>
      <c r="R1222" s="38"/>
      <c r="S1222" s="38"/>
      <c r="T1222" s="38"/>
      <c r="U1222" s="38"/>
      <c r="V1222" s="38"/>
      <c r="W1222" s="38"/>
      <c r="X1222" s="38"/>
      <c r="Y1222" s="38"/>
      <c r="Z1222" s="38"/>
      <c r="AA1222" s="38"/>
      <c r="AB1222" s="38"/>
      <c r="AC1222" s="38"/>
      <c r="AD1222" s="38"/>
      <c r="AE1222" s="38"/>
      <c r="AF1222" s="38"/>
      <c r="AG1222" s="38"/>
      <c r="AH1222" s="38"/>
      <c r="AI1222" s="38"/>
      <c r="AJ1222" s="38"/>
      <c r="AK1222" s="38"/>
      <c r="AL1222" s="38"/>
      <c r="AM1222" s="38"/>
      <c r="AN1222" s="38"/>
      <c r="AO1222" s="38"/>
    </row>
    <row r="1223" spans="1:41" ht="28.8" x14ac:dyDescent="0.3">
      <c r="A1223" s="40" t="s">
        <v>3280</v>
      </c>
      <c r="B1223" s="38"/>
      <c r="C1223" s="38"/>
      <c r="D1223" s="38"/>
      <c r="E1223" s="38"/>
      <c r="F1223" s="38"/>
      <c r="G1223" s="38"/>
      <c r="H1223" s="38"/>
      <c r="K1223" s="38"/>
      <c r="L1223" s="38">
        <v>1</v>
      </c>
      <c r="M1223" s="38"/>
      <c r="N1223" s="38"/>
      <c r="O1223" s="38"/>
      <c r="P1223" s="38"/>
      <c r="Q1223" s="38"/>
      <c r="R1223" s="38"/>
      <c r="S1223" s="38"/>
      <c r="T1223" s="38"/>
      <c r="U1223" s="38"/>
      <c r="V1223" s="38"/>
      <c r="W1223" s="38"/>
      <c r="X1223" s="38"/>
      <c r="Y1223" s="38"/>
      <c r="Z1223" s="38"/>
      <c r="AA1223" s="38"/>
      <c r="AB1223" s="38"/>
      <c r="AC1223" s="38"/>
      <c r="AD1223" s="38"/>
      <c r="AE1223" s="38"/>
      <c r="AF1223" s="38"/>
      <c r="AG1223" s="38"/>
      <c r="AH1223" s="38"/>
      <c r="AI1223" s="38"/>
      <c r="AJ1223" s="38"/>
      <c r="AK1223" s="38"/>
      <c r="AL1223" s="38"/>
      <c r="AM1223" s="38"/>
      <c r="AN1223" s="38"/>
      <c r="AO1223" s="38"/>
    </row>
    <row r="1224" spans="1:41" ht="28.8" x14ac:dyDescent="0.3">
      <c r="A1224" s="40" t="s">
        <v>3280</v>
      </c>
      <c r="B1224" s="38"/>
      <c r="C1224" s="38"/>
      <c r="D1224" s="38"/>
      <c r="E1224" s="38"/>
      <c r="F1224" s="38"/>
      <c r="G1224" s="38"/>
      <c r="H1224" s="38"/>
      <c r="K1224" s="38"/>
      <c r="L1224" s="38">
        <v>1</v>
      </c>
      <c r="M1224" s="38"/>
      <c r="N1224" s="38"/>
      <c r="O1224" s="38"/>
      <c r="P1224" s="38"/>
      <c r="Q1224" s="38"/>
      <c r="R1224" s="38"/>
      <c r="S1224" s="38"/>
      <c r="T1224" s="38"/>
      <c r="U1224" s="38"/>
      <c r="V1224" s="38"/>
      <c r="W1224" s="38"/>
      <c r="X1224" s="38"/>
      <c r="Y1224" s="38"/>
      <c r="Z1224" s="38"/>
      <c r="AA1224" s="38"/>
      <c r="AB1224" s="38"/>
      <c r="AC1224" s="38"/>
      <c r="AD1224" s="38"/>
      <c r="AE1224" s="38"/>
      <c r="AF1224" s="38"/>
      <c r="AG1224" s="38"/>
      <c r="AH1224" s="38"/>
      <c r="AI1224" s="38"/>
      <c r="AJ1224" s="38"/>
      <c r="AK1224" s="38"/>
      <c r="AL1224" s="38"/>
      <c r="AM1224" s="38"/>
      <c r="AN1224" s="38"/>
      <c r="AO1224" s="38"/>
    </row>
    <row r="1225" spans="1:41" ht="28.8" x14ac:dyDescent="0.3">
      <c r="A1225" s="40" t="s">
        <v>3280</v>
      </c>
      <c r="B1225" s="38"/>
      <c r="C1225" s="38"/>
      <c r="D1225" s="38"/>
      <c r="E1225" s="38"/>
      <c r="F1225" s="38"/>
      <c r="G1225" s="38"/>
      <c r="H1225" s="38"/>
      <c r="K1225" s="38"/>
      <c r="L1225" s="38">
        <v>1</v>
      </c>
      <c r="M1225" s="38"/>
      <c r="N1225" s="38"/>
      <c r="O1225" s="38"/>
      <c r="P1225" s="38"/>
      <c r="Q1225" s="38"/>
      <c r="R1225" s="38"/>
      <c r="S1225" s="38"/>
      <c r="T1225" s="38"/>
      <c r="U1225" s="38"/>
      <c r="V1225" s="38"/>
      <c r="W1225" s="38"/>
      <c r="X1225" s="38"/>
      <c r="Y1225" s="38"/>
      <c r="Z1225" s="38"/>
      <c r="AA1225" s="38"/>
      <c r="AB1225" s="38"/>
      <c r="AC1225" s="38"/>
      <c r="AD1225" s="38"/>
      <c r="AE1225" s="38"/>
      <c r="AF1225" s="38"/>
      <c r="AG1225" s="38"/>
      <c r="AH1225" s="38"/>
      <c r="AI1225" s="38"/>
      <c r="AJ1225" s="38"/>
      <c r="AK1225" s="38"/>
      <c r="AL1225" s="38"/>
      <c r="AM1225" s="38"/>
      <c r="AN1225" s="38"/>
      <c r="AO1225" s="38"/>
    </row>
    <row r="1226" spans="1:41" ht="28.8" x14ac:dyDescent="0.3">
      <c r="A1226" s="40" t="s">
        <v>3280</v>
      </c>
      <c r="B1226" s="38"/>
      <c r="C1226" s="38"/>
      <c r="D1226" s="38"/>
      <c r="E1226" s="38"/>
      <c r="F1226" s="38"/>
      <c r="G1226" s="38"/>
      <c r="H1226" s="38"/>
      <c r="K1226" s="38"/>
      <c r="L1226" s="38">
        <v>1</v>
      </c>
      <c r="M1226" s="38"/>
      <c r="N1226" s="38"/>
      <c r="O1226" s="38"/>
      <c r="P1226" s="38"/>
      <c r="Q1226" s="38"/>
      <c r="R1226" s="38"/>
      <c r="S1226" s="38"/>
      <c r="T1226" s="38"/>
      <c r="U1226" s="38"/>
      <c r="V1226" s="38"/>
      <c r="W1226" s="38"/>
      <c r="X1226" s="38"/>
      <c r="Y1226" s="38"/>
      <c r="Z1226" s="38"/>
      <c r="AA1226" s="38"/>
      <c r="AB1226" s="38"/>
      <c r="AC1226" s="38"/>
      <c r="AD1226" s="38"/>
      <c r="AE1226" s="38"/>
      <c r="AF1226" s="38"/>
      <c r="AG1226" s="38"/>
      <c r="AH1226" s="38"/>
      <c r="AI1226" s="38"/>
      <c r="AJ1226" s="38"/>
      <c r="AK1226" s="38"/>
      <c r="AL1226" s="38"/>
      <c r="AM1226" s="38"/>
      <c r="AN1226" s="38"/>
      <c r="AO1226" s="38"/>
    </row>
    <row r="1227" spans="1:41" ht="28.8" x14ac:dyDescent="0.3">
      <c r="A1227" s="40" t="s">
        <v>3280</v>
      </c>
      <c r="B1227" s="38"/>
      <c r="C1227" s="38"/>
      <c r="D1227" s="38"/>
      <c r="E1227" s="38"/>
      <c r="F1227" s="38"/>
      <c r="G1227" s="38"/>
      <c r="H1227" s="38"/>
      <c r="K1227" s="38"/>
      <c r="L1227" s="38">
        <v>1</v>
      </c>
      <c r="M1227" s="38"/>
      <c r="N1227" s="38"/>
      <c r="O1227" s="38"/>
      <c r="P1227" s="38"/>
      <c r="Q1227" s="38"/>
      <c r="R1227" s="38"/>
      <c r="S1227" s="38"/>
      <c r="T1227" s="38"/>
      <c r="U1227" s="38"/>
      <c r="V1227" s="38"/>
      <c r="W1227" s="38"/>
      <c r="X1227" s="38"/>
      <c r="Y1227" s="38"/>
      <c r="Z1227" s="38"/>
      <c r="AA1227" s="38"/>
      <c r="AB1227" s="38"/>
      <c r="AC1227" s="38"/>
      <c r="AD1227" s="38"/>
      <c r="AE1227" s="38"/>
      <c r="AF1227" s="38"/>
      <c r="AG1227" s="38"/>
      <c r="AH1227" s="38"/>
      <c r="AI1227" s="38"/>
      <c r="AJ1227" s="38"/>
      <c r="AK1227" s="38"/>
      <c r="AL1227" s="38"/>
      <c r="AM1227" s="38"/>
      <c r="AN1227" s="38"/>
      <c r="AO1227" s="38"/>
    </row>
    <row r="1228" spans="1:41" ht="28.8" x14ac:dyDescent="0.3">
      <c r="A1228" s="40" t="s">
        <v>3280</v>
      </c>
      <c r="B1228" s="38"/>
      <c r="C1228" s="38"/>
      <c r="D1228" s="38"/>
      <c r="E1228" s="38"/>
      <c r="F1228" s="38"/>
      <c r="G1228" s="38"/>
      <c r="H1228" s="38"/>
      <c r="K1228" s="38"/>
      <c r="L1228" s="38">
        <v>1</v>
      </c>
      <c r="M1228" s="38"/>
      <c r="N1228" s="38"/>
      <c r="O1228" s="38"/>
      <c r="P1228" s="38"/>
      <c r="Q1228" s="38"/>
      <c r="R1228" s="38"/>
      <c r="S1228" s="38"/>
      <c r="T1228" s="38"/>
      <c r="U1228" s="38"/>
      <c r="V1228" s="38"/>
      <c r="W1228" s="38"/>
      <c r="X1228" s="38"/>
      <c r="Y1228" s="38"/>
      <c r="Z1228" s="38"/>
      <c r="AA1228" s="38"/>
      <c r="AB1228" s="38"/>
      <c r="AC1228" s="38"/>
      <c r="AD1228" s="38"/>
      <c r="AE1228" s="38"/>
      <c r="AF1228" s="38"/>
      <c r="AG1228" s="38"/>
      <c r="AH1228" s="38"/>
      <c r="AI1228" s="38"/>
      <c r="AJ1228" s="38"/>
      <c r="AK1228" s="38"/>
      <c r="AL1228" s="38"/>
      <c r="AM1228" s="38"/>
      <c r="AN1228" s="38"/>
      <c r="AO1228" s="38"/>
    </row>
    <row r="1229" spans="1:41" ht="28.8" x14ac:dyDescent="0.3">
      <c r="A1229" s="40" t="s">
        <v>3280</v>
      </c>
      <c r="B1229" s="38"/>
      <c r="C1229" s="38"/>
      <c r="D1229" s="38"/>
      <c r="E1229" s="38"/>
      <c r="F1229" s="38"/>
      <c r="G1229" s="38"/>
      <c r="H1229" s="38"/>
      <c r="K1229" s="38"/>
      <c r="L1229" s="38">
        <v>1</v>
      </c>
      <c r="M1229" s="38"/>
      <c r="N1229" s="38"/>
      <c r="O1229" s="38"/>
      <c r="P1229" s="38"/>
      <c r="Q1229" s="38"/>
      <c r="R1229" s="38"/>
      <c r="S1229" s="38"/>
      <c r="T1229" s="38"/>
      <c r="U1229" s="38"/>
      <c r="V1229" s="38"/>
      <c r="W1229" s="38"/>
      <c r="X1229" s="38"/>
      <c r="Y1229" s="38"/>
      <c r="Z1229" s="38"/>
      <c r="AA1229" s="38"/>
      <c r="AB1229" s="38"/>
      <c r="AC1229" s="38"/>
      <c r="AD1229" s="38"/>
      <c r="AE1229" s="38"/>
      <c r="AF1229" s="38"/>
      <c r="AG1229" s="38"/>
      <c r="AH1229" s="38"/>
      <c r="AI1229" s="38"/>
      <c r="AJ1229" s="38"/>
      <c r="AK1229" s="38"/>
      <c r="AL1229" s="38"/>
      <c r="AM1229" s="38"/>
      <c r="AN1229" s="38"/>
      <c r="AO1229" s="38"/>
    </row>
    <row r="1230" spans="1:41" ht="28.8" x14ac:dyDescent="0.3">
      <c r="A1230" s="40" t="s">
        <v>3280</v>
      </c>
      <c r="B1230" s="38"/>
      <c r="C1230" s="38"/>
      <c r="D1230" s="38"/>
      <c r="E1230" s="38"/>
      <c r="F1230" s="38"/>
      <c r="G1230" s="38"/>
      <c r="H1230" s="38"/>
      <c r="K1230" s="38"/>
      <c r="L1230" s="38">
        <v>1</v>
      </c>
      <c r="M1230" s="38"/>
      <c r="N1230" s="38"/>
      <c r="O1230" s="38"/>
      <c r="P1230" s="38"/>
      <c r="Q1230" s="38"/>
      <c r="R1230" s="38"/>
      <c r="S1230" s="38"/>
      <c r="T1230" s="38"/>
      <c r="U1230" s="38"/>
      <c r="V1230" s="38"/>
      <c r="W1230" s="38"/>
      <c r="X1230" s="38"/>
      <c r="Y1230" s="38"/>
      <c r="Z1230" s="38"/>
      <c r="AA1230" s="38"/>
      <c r="AB1230" s="38"/>
      <c r="AC1230" s="38"/>
      <c r="AD1230" s="38"/>
      <c r="AE1230" s="38"/>
      <c r="AF1230" s="38"/>
      <c r="AG1230" s="38"/>
      <c r="AH1230" s="38"/>
      <c r="AI1230" s="38"/>
      <c r="AJ1230" s="38"/>
      <c r="AK1230" s="38"/>
      <c r="AL1230" s="38"/>
      <c r="AM1230" s="38"/>
      <c r="AN1230" s="38"/>
      <c r="AO1230" s="38"/>
    </row>
    <row r="1231" spans="1:41" ht="28.8" x14ac:dyDescent="0.3">
      <c r="A1231" s="40" t="s">
        <v>3282</v>
      </c>
      <c r="B1231" s="38"/>
      <c r="C1231" s="38"/>
      <c r="D1231" s="38"/>
      <c r="E1231" s="38"/>
      <c r="F1231" s="38"/>
      <c r="G1231" s="38"/>
      <c r="H1231" s="38"/>
      <c r="K1231" s="38"/>
      <c r="L1231" s="38">
        <v>1</v>
      </c>
      <c r="M1231" s="38"/>
      <c r="N1231" s="38"/>
      <c r="O1231" s="38"/>
      <c r="P1231" s="38"/>
      <c r="Q1231" s="38"/>
      <c r="R1231" s="38"/>
      <c r="S1231" s="38"/>
      <c r="T1231" s="38"/>
      <c r="U1231" s="38"/>
      <c r="V1231" s="38"/>
      <c r="W1231" s="38"/>
      <c r="X1231" s="38"/>
      <c r="Y1231" s="38"/>
      <c r="Z1231" s="38"/>
      <c r="AA1231" s="38"/>
      <c r="AB1231" s="38"/>
      <c r="AC1231" s="38"/>
      <c r="AD1231" s="38"/>
      <c r="AE1231" s="38"/>
      <c r="AF1231" s="38"/>
      <c r="AG1231" s="38"/>
      <c r="AH1231" s="38"/>
      <c r="AI1231" s="38"/>
      <c r="AJ1231" s="38"/>
      <c r="AK1231" s="38"/>
      <c r="AL1231" s="38"/>
      <c r="AM1231" s="38"/>
      <c r="AN1231" s="38"/>
      <c r="AO1231" s="38"/>
    </row>
    <row r="1232" spans="1:41" ht="28.8" x14ac:dyDescent="0.3">
      <c r="A1232" s="40" t="s">
        <v>3282</v>
      </c>
      <c r="B1232" s="38"/>
      <c r="C1232" s="38"/>
      <c r="D1232" s="38"/>
      <c r="E1232" s="38"/>
      <c r="F1232" s="38"/>
      <c r="G1232" s="38"/>
      <c r="H1232" s="38"/>
      <c r="K1232" s="38"/>
      <c r="L1232" s="38">
        <v>1</v>
      </c>
      <c r="M1232" s="38"/>
      <c r="N1232" s="38"/>
      <c r="O1232" s="38"/>
      <c r="P1232" s="38"/>
      <c r="Q1232" s="38"/>
      <c r="R1232" s="38"/>
      <c r="S1232" s="38"/>
      <c r="T1232" s="38"/>
      <c r="U1232" s="38"/>
      <c r="V1232" s="38"/>
      <c r="W1232" s="38"/>
      <c r="X1232" s="38"/>
      <c r="Y1232" s="38"/>
      <c r="Z1232" s="38"/>
      <c r="AA1232" s="38"/>
      <c r="AB1232" s="38"/>
      <c r="AC1232" s="38"/>
      <c r="AD1232" s="38"/>
      <c r="AE1232" s="38"/>
      <c r="AF1232" s="38"/>
      <c r="AG1232" s="38"/>
      <c r="AH1232" s="38"/>
      <c r="AI1232" s="38"/>
      <c r="AJ1232" s="38"/>
      <c r="AK1232" s="38"/>
      <c r="AL1232" s="38"/>
      <c r="AM1232" s="38"/>
      <c r="AN1232" s="38"/>
      <c r="AO1232" s="38"/>
    </row>
    <row r="1233" spans="1:41" ht="28.8" x14ac:dyDescent="0.3">
      <c r="A1233" s="40" t="s">
        <v>3282</v>
      </c>
      <c r="B1233" s="38"/>
      <c r="C1233" s="38"/>
      <c r="D1233" s="38"/>
      <c r="E1233" s="38"/>
      <c r="F1233" s="38"/>
      <c r="G1233" s="38"/>
      <c r="H1233" s="38"/>
      <c r="K1233" s="38"/>
      <c r="L1233" s="38">
        <v>1</v>
      </c>
      <c r="M1233" s="38"/>
      <c r="N1233" s="38"/>
      <c r="O1233" s="38"/>
      <c r="P1233" s="38"/>
      <c r="Q1233" s="38"/>
      <c r="R1233" s="38"/>
      <c r="S1233" s="38"/>
      <c r="T1233" s="38"/>
      <c r="U1233" s="38"/>
      <c r="V1233" s="38"/>
      <c r="W1233" s="38"/>
      <c r="X1233" s="38"/>
      <c r="Y1233" s="38"/>
      <c r="Z1233" s="38"/>
      <c r="AA1233" s="38"/>
      <c r="AB1233" s="38"/>
      <c r="AC1233" s="38"/>
      <c r="AD1233" s="38"/>
      <c r="AE1233" s="38"/>
      <c r="AF1233" s="38"/>
      <c r="AG1233" s="38"/>
      <c r="AH1233" s="38"/>
      <c r="AI1233" s="38"/>
      <c r="AJ1233" s="38"/>
      <c r="AK1233" s="38"/>
      <c r="AL1233" s="38"/>
      <c r="AM1233" s="38"/>
      <c r="AN1233" s="38"/>
      <c r="AO1233" s="38"/>
    </row>
    <row r="1234" spans="1:41" ht="28.8" x14ac:dyDescent="0.3">
      <c r="A1234" s="40" t="s">
        <v>3282</v>
      </c>
      <c r="B1234" s="38"/>
      <c r="C1234" s="38"/>
      <c r="D1234" s="38"/>
      <c r="E1234" s="38"/>
      <c r="F1234" s="38"/>
      <c r="G1234" s="38"/>
      <c r="H1234" s="38"/>
      <c r="K1234" s="38"/>
      <c r="L1234" s="38">
        <v>1</v>
      </c>
      <c r="M1234" s="38"/>
      <c r="N1234" s="38"/>
      <c r="O1234" s="38"/>
      <c r="P1234" s="38"/>
      <c r="Q1234" s="38"/>
      <c r="R1234" s="38"/>
      <c r="S1234" s="38"/>
      <c r="T1234" s="38"/>
      <c r="U1234" s="38"/>
      <c r="V1234" s="38"/>
      <c r="W1234" s="38"/>
      <c r="X1234" s="38"/>
      <c r="Y1234" s="38"/>
      <c r="Z1234" s="38"/>
      <c r="AA1234" s="38"/>
      <c r="AB1234" s="38"/>
      <c r="AC1234" s="38"/>
      <c r="AD1234" s="38"/>
      <c r="AE1234" s="38"/>
      <c r="AF1234" s="38"/>
      <c r="AG1234" s="38"/>
      <c r="AH1234" s="38"/>
      <c r="AI1234" s="38"/>
      <c r="AJ1234" s="38"/>
      <c r="AK1234" s="38"/>
      <c r="AL1234" s="38"/>
      <c r="AM1234" s="38"/>
      <c r="AN1234" s="38"/>
      <c r="AO1234" s="38"/>
    </row>
    <row r="1235" spans="1:41" ht="28.8" x14ac:dyDescent="0.3">
      <c r="A1235" s="40" t="s">
        <v>3282</v>
      </c>
      <c r="B1235" s="38"/>
      <c r="C1235" s="38"/>
      <c r="D1235" s="38"/>
      <c r="E1235" s="38"/>
      <c r="F1235" s="38"/>
      <c r="G1235" s="38"/>
      <c r="H1235" s="38"/>
      <c r="K1235" s="38"/>
      <c r="L1235" s="38">
        <v>1</v>
      </c>
      <c r="M1235" s="38"/>
      <c r="N1235" s="38"/>
      <c r="O1235" s="38"/>
      <c r="P1235" s="38"/>
      <c r="Q1235" s="38"/>
      <c r="R1235" s="38"/>
      <c r="S1235" s="38"/>
      <c r="T1235" s="38"/>
      <c r="U1235" s="38"/>
      <c r="V1235" s="38"/>
      <c r="W1235" s="38"/>
      <c r="X1235" s="38"/>
      <c r="Y1235" s="38"/>
      <c r="Z1235" s="38"/>
      <c r="AA1235" s="38"/>
      <c r="AB1235" s="38"/>
      <c r="AC1235" s="38"/>
      <c r="AD1235" s="38"/>
      <c r="AE1235" s="38"/>
      <c r="AF1235" s="38"/>
      <c r="AG1235" s="38"/>
      <c r="AH1235" s="38"/>
      <c r="AI1235" s="38"/>
      <c r="AJ1235" s="38"/>
      <c r="AK1235" s="38"/>
      <c r="AL1235" s="38"/>
      <c r="AM1235" s="38"/>
      <c r="AN1235" s="38"/>
      <c r="AO1235" s="38"/>
    </row>
    <row r="1236" spans="1:41" ht="28.8" x14ac:dyDescent="0.3">
      <c r="A1236" s="40" t="s">
        <v>3282</v>
      </c>
      <c r="B1236" s="38"/>
      <c r="C1236" s="38"/>
      <c r="D1236" s="38"/>
      <c r="E1236" s="38"/>
      <c r="F1236" s="38"/>
      <c r="G1236" s="38"/>
      <c r="H1236" s="38"/>
      <c r="K1236" s="38"/>
      <c r="L1236" s="38">
        <v>1</v>
      </c>
      <c r="M1236" s="38"/>
      <c r="N1236" s="38"/>
      <c r="O1236" s="38"/>
      <c r="P1236" s="38"/>
      <c r="Q1236" s="38"/>
      <c r="R1236" s="38"/>
      <c r="S1236" s="38"/>
      <c r="T1236" s="38"/>
      <c r="U1236" s="38"/>
      <c r="V1236" s="38"/>
      <c r="W1236" s="38"/>
      <c r="X1236" s="38"/>
      <c r="Y1236" s="38"/>
      <c r="Z1236" s="38"/>
      <c r="AA1236" s="38"/>
      <c r="AB1236" s="38"/>
      <c r="AC1236" s="38"/>
      <c r="AD1236" s="38"/>
      <c r="AE1236" s="38"/>
      <c r="AF1236" s="38"/>
      <c r="AG1236" s="38"/>
      <c r="AH1236" s="38"/>
      <c r="AI1236" s="38"/>
      <c r="AJ1236" s="38"/>
      <c r="AK1236" s="38"/>
      <c r="AL1236" s="38"/>
      <c r="AM1236" s="38"/>
      <c r="AN1236" s="38"/>
      <c r="AO1236" s="38"/>
    </row>
    <row r="1237" spans="1:41" x14ac:dyDescent="0.3">
      <c r="A1237" s="40" t="s">
        <v>3284</v>
      </c>
      <c r="B1237" s="38"/>
      <c r="C1237" s="38"/>
      <c r="D1237" s="38"/>
      <c r="E1237" s="38"/>
      <c r="F1237" s="38"/>
      <c r="G1237" s="38"/>
      <c r="H1237" s="38"/>
      <c r="K1237" s="38"/>
      <c r="L1237" s="38">
        <v>1</v>
      </c>
      <c r="M1237" s="38"/>
      <c r="N1237" s="38"/>
      <c r="O1237" s="38"/>
      <c r="P1237" s="38"/>
      <c r="Q1237" s="38"/>
      <c r="R1237" s="38"/>
      <c r="S1237" s="38"/>
      <c r="T1237" s="38"/>
      <c r="U1237" s="38"/>
      <c r="V1237" s="38"/>
      <c r="W1237" s="38"/>
      <c r="X1237" s="38"/>
      <c r="Y1237" s="38"/>
      <c r="Z1237" s="38"/>
      <c r="AA1237" s="38"/>
      <c r="AB1237" s="38"/>
      <c r="AC1237" s="38"/>
      <c r="AD1237" s="38"/>
      <c r="AE1237" s="38"/>
      <c r="AF1237" s="38"/>
      <c r="AG1237" s="38"/>
      <c r="AH1237" s="38"/>
      <c r="AI1237" s="38"/>
      <c r="AJ1237" s="38"/>
      <c r="AK1237" s="38"/>
      <c r="AL1237" s="38"/>
      <c r="AM1237" s="38"/>
      <c r="AN1237" s="38"/>
      <c r="AO1237" s="38"/>
    </row>
    <row r="1238" spans="1:41" x14ac:dyDescent="0.3">
      <c r="A1238" s="40" t="s">
        <v>3284</v>
      </c>
      <c r="B1238" s="38"/>
      <c r="C1238" s="38"/>
      <c r="D1238" s="38"/>
      <c r="E1238" s="38"/>
      <c r="F1238" s="38"/>
      <c r="G1238" s="38"/>
      <c r="H1238" s="38"/>
      <c r="K1238" s="38"/>
      <c r="L1238" s="38">
        <v>1</v>
      </c>
      <c r="M1238" s="38"/>
      <c r="N1238" s="38"/>
      <c r="O1238" s="38"/>
      <c r="P1238" s="38"/>
      <c r="Q1238" s="38"/>
      <c r="R1238" s="38"/>
      <c r="S1238" s="38"/>
      <c r="T1238" s="38"/>
      <c r="U1238" s="38"/>
      <c r="V1238" s="38"/>
      <c r="W1238" s="38"/>
      <c r="X1238" s="38"/>
      <c r="Y1238" s="38"/>
      <c r="Z1238" s="38"/>
      <c r="AA1238" s="38"/>
      <c r="AB1238" s="38"/>
      <c r="AC1238" s="38"/>
      <c r="AD1238" s="38"/>
      <c r="AE1238" s="38"/>
      <c r="AF1238" s="38"/>
      <c r="AG1238" s="38"/>
      <c r="AH1238" s="38"/>
      <c r="AI1238" s="38"/>
      <c r="AJ1238" s="38"/>
      <c r="AK1238" s="38"/>
      <c r="AL1238" s="38"/>
      <c r="AM1238" s="38"/>
      <c r="AN1238" s="38"/>
      <c r="AO1238" s="38"/>
    </row>
    <row r="1239" spans="1:41" x14ac:dyDescent="0.3">
      <c r="A1239" s="40" t="s">
        <v>3284</v>
      </c>
      <c r="B1239" s="38"/>
      <c r="C1239" s="38"/>
      <c r="D1239" s="38"/>
      <c r="E1239" s="38"/>
      <c r="F1239" s="38"/>
      <c r="G1239" s="38"/>
      <c r="H1239" s="38"/>
      <c r="K1239" s="38"/>
      <c r="L1239" s="38">
        <v>1</v>
      </c>
      <c r="M1239" s="38"/>
      <c r="N1239" s="38"/>
      <c r="O1239" s="38"/>
      <c r="P1239" s="38"/>
      <c r="Q1239" s="38"/>
      <c r="R1239" s="38"/>
      <c r="S1239" s="38"/>
      <c r="T1239" s="38"/>
      <c r="U1239" s="38"/>
      <c r="V1239" s="38"/>
      <c r="W1239" s="38"/>
      <c r="X1239" s="38"/>
      <c r="Y1239" s="38"/>
      <c r="Z1239" s="38"/>
      <c r="AA1239" s="38"/>
      <c r="AB1239" s="38"/>
      <c r="AC1239" s="38"/>
      <c r="AD1239" s="38"/>
      <c r="AE1239" s="38"/>
      <c r="AF1239" s="38"/>
      <c r="AG1239" s="38"/>
      <c r="AH1239" s="38"/>
      <c r="AI1239" s="38"/>
      <c r="AJ1239" s="38"/>
      <c r="AK1239" s="38"/>
      <c r="AL1239" s="38"/>
      <c r="AM1239" s="38"/>
      <c r="AN1239" s="38"/>
      <c r="AO1239" s="38"/>
    </row>
    <row r="1240" spans="1:41" x14ac:dyDescent="0.3">
      <c r="A1240" s="40" t="s">
        <v>3284</v>
      </c>
      <c r="B1240" s="38"/>
      <c r="C1240" s="38"/>
      <c r="D1240" s="38"/>
      <c r="E1240" s="38"/>
      <c r="F1240" s="38"/>
      <c r="G1240" s="38"/>
      <c r="H1240" s="38"/>
      <c r="K1240" s="38"/>
      <c r="L1240" s="38">
        <v>1</v>
      </c>
      <c r="M1240" s="38"/>
      <c r="N1240" s="38"/>
      <c r="O1240" s="38"/>
      <c r="P1240" s="38"/>
      <c r="Q1240" s="38"/>
      <c r="R1240" s="38"/>
      <c r="S1240" s="38"/>
      <c r="T1240" s="38"/>
      <c r="U1240" s="38"/>
      <c r="V1240" s="38"/>
      <c r="W1240" s="38"/>
      <c r="X1240" s="38"/>
      <c r="Y1240" s="38"/>
      <c r="Z1240" s="38"/>
      <c r="AA1240" s="38"/>
      <c r="AB1240" s="38"/>
      <c r="AC1240" s="38"/>
      <c r="AD1240" s="38"/>
      <c r="AE1240" s="38"/>
      <c r="AF1240" s="38"/>
      <c r="AG1240" s="38"/>
      <c r="AH1240" s="38"/>
      <c r="AI1240" s="38"/>
      <c r="AJ1240" s="38"/>
      <c r="AK1240" s="38"/>
      <c r="AL1240" s="38"/>
      <c r="AM1240" s="38"/>
      <c r="AN1240" s="38"/>
      <c r="AO1240" s="38"/>
    </row>
    <row r="1241" spans="1:41" x14ac:dyDescent="0.3">
      <c r="A1241" s="40" t="s">
        <v>3284</v>
      </c>
      <c r="B1241" s="38"/>
      <c r="C1241" s="38"/>
      <c r="D1241" s="38"/>
      <c r="E1241" s="38"/>
      <c r="F1241" s="38"/>
      <c r="G1241" s="38"/>
      <c r="H1241" s="38"/>
      <c r="K1241" s="38"/>
      <c r="L1241" s="38">
        <v>1</v>
      </c>
      <c r="M1241" s="38"/>
      <c r="N1241" s="38"/>
      <c r="O1241" s="38"/>
      <c r="P1241" s="38"/>
      <c r="Q1241" s="38"/>
      <c r="R1241" s="38"/>
      <c r="S1241" s="38"/>
      <c r="T1241" s="38"/>
      <c r="U1241" s="38"/>
      <c r="V1241" s="38"/>
      <c r="W1241" s="38"/>
      <c r="X1241" s="38"/>
      <c r="Y1241" s="38"/>
      <c r="Z1241" s="38"/>
      <c r="AA1241" s="38"/>
      <c r="AB1241" s="38"/>
      <c r="AC1241" s="38"/>
      <c r="AD1241" s="38"/>
      <c r="AE1241" s="38"/>
      <c r="AF1241" s="38"/>
      <c r="AG1241" s="38"/>
      <c r="AH1241" s="38"/>
      <c r="AI1241" s="38"/>
      <c r="AJ1241" s="38"/>
      <c r="AK1241" s="38"/>
      <c r="AL1241" s="38"/>
      <c r="AM1241" s="38"/>
      <c r="AN1241" s="38"/>
      <c r="AO1241" s="38"/>
    </row>
    <row r="1242" spans="1:41" x14ac:dyDescent="0.3">
      <c r="A1242" s="40" t="s">
        <v>3284</v>
      </c>
      <c r="B1242" s="38"/>
      <c r="C1242" s="38"/>
      <c r="D1242" s="38"/>
      <c r="E1242" s="38"/>
      <c r="F1242" s="38"/>
      <c r="G1242" s="38"/>
      <c r="H1242" s="38"/>
      <c r="K1242" s="38"/>
      <c r="L1242" s="38">
        <v>1</v>
      </c>
      <c r="M1242" s="38"/>
      <c r="N1242" s="38"/>
      <c r="O1242" s="38"/>
      <c r="P1242" s="38"/>
      <c r="Q1242" s="38"/>
      <c r="R1242" s="38"/>
      <c r="S1242" s="38"/>
      <c r="T1242" s="38"/>
      <c r="U1242" s="38"/>
      <c r="V1242" s="38"/>
      <c r="W1242" s="38"/>
      <c r="X1242" s="38"/>
      <c r="Y1242" s="38"/>
      <c r="Z1242" s="38"/>
      <c r="AA1242" s="38"/>
      <c r="AB1242" s="38"/>
      <c r="AC1242" s="38"/>
      <c r="AD1242" s="38"/>
      <c r="AE1242" s="38"/>
      <c r="AF1242" s="38"/>
      <c r="AG1242" s="38"/>
      <c r="AH1242" s="38"/>
      <c r="AI1242" s="38"/>
      <c r="AJ1242" s="38"/>
      <c r="AK1242" s="38"/>
      <c r="AL1242" s="38"/>
      <c r="AM1242" s="38"/>
      <c r="AN1242" s="38"/>
      <c r="AO1242" s="38"/>
    </row>
    <row r="1243" spans="1:41" x14ac:dyDescent="0.3">
      <c r="A1243" s="40" t="s">
        <v>3284</v>
      </c>
      <c r="B1243" s="38"/>
      <c r="C1243" s="38"/>
      <c r="D1243" s="38"/>
      <c r="E1243" s="38"/>
      <c r="F1243" s="38"/>
      <c r="G1243" s="38"/>
      <c r="H1243" s="38"/>
      <c r="K1243" s="38"/>
      <c r="L1243" s="38">
        <v>1</v>
      </c>
      <c r="M1243" s="38"/>
      <c r="N1243" s="38"/>
      <c r="O1243" s="38"/>
      <c r="P1243" s="38"/>
      <c r="Q1243" s="38"/>
      <c r="R1243" s="38"/>
      <c r="S1243" s="38"/>
      <c r="T1243" s="38"/>
      <c r="U1243" s="38"/>
      <c r="V1243" s="38"/>
      <c r="W1243" s="38"/>
      <c r="X1243" s="38"/>
      <c r="Y1243" s="38"/>
      <c r="Z1243" s="38"/>
      <c r="AA1243" s="38"/>
      <c r="AB1243" s="38"/>
      <c r="AC1243" s="38"/>
      <c r="AD1243" s="38"/>
      <c r="AE1243" s="38"/>
      <c r="AF1243" s="38"/>
      <c r="AG1243" s="38"/>
      <c r="AH1243" s="38"/>
      <c r="AI1243" s="38"/>
      <c r="AJ1243" s="38"/>
      <c r="AK1243" s="38"/>
      <c r="AL1243" s="38"/>
      <c r="AM1243" s="38"/>
      <c r="AN1243" s="38"/>
      <c r="AO1243" s="38"/>
    </row>
    <row r="1244" spans="1:41" x14ac:dyDescent="0.3">
      <c r="A1244" s="40" t="s">
        <v>3284</v>
      </c>
      <c r="B1244" s="38"/>
      <c r="C1244" s="38"/>
      <c r="D1244" s="38"/>
      <c r="E1244" s="38"/>
      <c r="F1244" s="38"/>
      <c r="G1244" s="38"/>
      <c r="H1244" s="38"/>
      <c r="K1244" s="38"/>
      <c r="L1244" s="38">
        <v>1</v>
      </c>
      <c r="M1244" s="38"/>
      <c r="N1244" s="38"/>
      <c r="O1244" s="38"/>
      <c r="P1244" s="38"/>
      <c r="Q1244" s="38"/>
      <c r="R1244" s="38"/>
      <c r="S1244" s="38"/>
      <c r="T1244" s="38"/>
      <c r="U1244" s="38"/>
      <c r="V1244" s="38"/>
      <c r="W1244" s="38"/>
      <c r="X1244" s="38"/>
      <c r="Y1244" s="38"/>
      <c r="Z1244" s="38"/>
      <c r="AA1244" s="38"/>
      <c r="AB1244" s="38"/>
      <c r="AC1244" s="38"/>
      <c r="AD1244" s="38"/>
      <c r="AE1244" s="38"/>
      <c r="AF1244" s="38"/>
      <c r="AG1244" s="38"/>
      <c r="AH1244" s="38"/>
      <c r="AI1244" s="38"/>
      <c r="AJ1244" s="38"/>
      <c r="AK1244" s="38"/>
      <c r="AL1244" s="38"/>
      <c r="AM1244" s="38"/>
      <c r="AN1244" s="38"/>
      <c r="AO1244" s="38"/>
    </row>
    <row r="1245" spans="1:41" x14ac:dyDescent="0.3">
      <c r="A1245" s="40" t="s">
        <v>3284</v>
      </c>
      <c r="B1245" s="38"/>
      <c r="C1245" s="38"/>
      <c r="D1245" s="38"/>
      <c r="E1245" s="38"/>
      <c r="F1245" s="38"/>
      <c r="G1245" s="38"/>
      <c r="H1245" s="38"/>
      <c r="K1245" s="38"/>
      <c r="L1245" s="38">
        <v>1</v>
      </c>
      <c r="M1245" s="38"/>
      <c r="N1245" s="38"/>
      <c r="O1245" s="38"/>
      <c r="P1245" s="38"/>
      <c r="Q1245" s="38"/>
      <c r="R1245" s="38"/>
      <c r="S1245" s="38"/>
      <c r="T1245" s="38"/>
      <c r="U1245" s="38"/>
      <c r="V1245" s="38"/>
      <c r="W1245" s="38"/>
      <c r="X1245" s="38"/>
      <c r="Y1245" s="38"/>
      <c r="Z1245" s="38"/>
      <c r="AA1245" s="38"/>
      <c r="AB1245" s="38"/>
      <c r="AC1245" s="38"/>
      <c r="AD1245" s="38"/>
      <c r="AE1245" s="38"/>
      <c r="AF1245" s="38"/>
      <c r="AG1245" s="38"/>
      <c r="AH1245" s="38"/>
      <c r="AI1245" s="38"/>
      <c r="AJ1245" s="38"/>
      <c r="AK1245" s="38"/>
      <c r="AL1245" s="38"/>
      <c r="AM1245" s="38"/>
      <c r="AN1245" s="38"/>
      <c r="AO1245" s="38"/>
    </row>
    <row r="1246" spans="1:41" x14ac:dyDescent="0.3">
      <c r="A1246" s="40" t="s">
        <v>3284</v>
      </c>
      <c r="B1246" s="38"/>
      <c r="C1246" s="38"/>
      <c r="D1246" s="38"/>
      <c r="E1246" s="38"/>
      <c r="F1246" s="38"/>
      <c r="G1246" s="38"/>
      <c r="H1246" s="38"/>
      <c r="K1246" s="38"/>
      <c r="L1246" s="38">
        <v>1</v>
      </c>
      <c r="M1246" s="38"/>
      <c r="N1246" s="38"/>
      <c r="O1246" s="38"/>
      <c r="P1246" s="38"/>
      <c r="Q1246" s="38"/>
      <c r="R1246" s="38"/>
      <c r="S1246" s="38"/>
      <c r="T1246" s="38"/>
      <c r="U1246" s="38"/>
      <c r="V1246" s="38"/>
      <c r="W1246" s="38"/>
      <c r="X1246" s="38"/>
      <c r="Y1246" s="38"/>
      <c r="Z1246" s="38"/>
      <c r="AA1246" s="38"/>
      <c r="AB1246" s="38"/>
      <c r="AC1246" s="38"/>
      <c r="AD1246" s="38"/>
      <c r="AE1246" s="38"/>
      <c r="AF1246" s="38"/>
      <c r="AG1246" s="38"/>
      <c r="AH1246" s="38"/>
      <c r="AI1246" s="38"/>
      <c r="AJ1246" s="38"/>
      <c r="AK1246" s="38"/>
      <c r="AL1246" s="38"/>
      <c r="AM1246" s="38"/>
      <c r="AN1246" s="38"/>
      <c r="AO1246" s="38"/>
    </row>
    <row r="1247" spans="1:41" x14ac:dyDescent="0.3">
      <c r="A1247" s="40" t="s">
        <v>3284</v>
      </c>
      <c r="B1247" s="38"/>
      <c r="C1247" s="38"/>
      <c r="D1247" s="38"/>
      <c r="E1247" s="38"/>
      <c r="F1247" s="38"/>
      <c r="G1247" s="38"/>
      <c r="H1247" s="38"/>
      <c r="K1247" s="38"/>
      <c r="L1247" s="38">
        <v>1</v>
      </c>
      <c r="M1247" s="38"/>
      <c r="N1247" s="38"/>
      <c r="O1247" s="38"/>
      <c r="P1247" s="38"/>
      <c r="Q1247" s="38"/>
      <c r="R1247" s="38"/>
      <c r="S1247" s="38"/>
      <c r="T1247" s="38"/>
      <c r="U1247" s="38"/>
      <c r="V1247" s="38"/>
      <c r="W1247" s="38"/>
      <c r="X1247" s="38"/>
      <c r="Y1247" s="38"/>
      <c r="Z1247" s="38"/>
      <c r="AA1247" s="38"/>
      <c r="AB1247" s="38"/>
      <c r="AC1247" s="38"/>
      <c r="AD1247" s="38"/>
      <c r="AE1247" s="38"/>
      <c r="AF1247" s="38"/>
      <c r="AG1247" s="38"/>
      <c r="AH1247" s="38"/>
      <c r="AI1247" s="38"/>
      <c r="AJ1247" s="38"/>
      <c r="AK1247" s="38"/>
      <c r="AL1247" s="38"/>
      <c r="AM1247" s="38"/>
      <c r="AN1247" s="38"/>
      <c r="AO1247" s="38"/>
    </row>
    <row r="1248" spans="1:41" x14ac:dyDescent="0.3">
      <c r="A1248" s="40" t="s">
        <v>3284</v>
      </c>
      <c r="B1248" s="38"/>
      <c r="C1248" s="38"/>
      <c r="D1248" s="38"/>
      <c r="E1248" s="38"/>
      <c r="F1248" s="38"/>
      <c r="G1248" s="38"/>
      <c r="H1248" s="38"/>
      <c r="K1248" s="38"/>
      <c r="L1248" s="38">
        <v>1</v>
      </c>
      <c r="M1248" s="38"/>
      <c r="N1248" s="38"/>
      <c r="O1248" s="38"/>
      <c r="P1248" s="38"/>
      <c r="Q1248" s="38"/>
      <c r="R1248" s="38"/>
      <c r="S1248" s="38"/>
      <c r="T1248" s="38"/>
      <c r="U1248" s="38"/>
      <c r="V1248" s="38"/>
      <c r="W1248" s="38"/>
      <c r="X1248" s="38"/>
      <c r="Y1248" s="38"/>
      <c r="Z1248" s="38"/>
      <c r="AA1248" s="38"/>
      <c r="AB1248" s="38"/>
      <c r="AC1248" s="38"/>
      <c r="AD1248" s="38"/>
      <c r="AE1248" s="38"/>
      <c r="AF1248" s="38"/>
      <c r="AG1248" s="38"/>
      <c r="AH1248" s="38"/>
      <c r="AI1248" s="38"/>
      <c r="AJ1248" s="38"/>
      <c r="AK1248" s="38"/>
      <c r="AL1248" s="38"/>
      <c r="AM1248" s="38"/>
      <c r="AN1248" s="38"/>
      <c r="AO1248" s="38"/>
    </row>
    <row r="1249" spans="1:41" x14ac:dyDescent="0.3">
      <c r="A1249" s="40" t="s">
        <v>3284</v>
      </c>
      <c r="B1249" s="38"/>
      <c r="C1249" s="38"/>
      <c r="D1249" s="38"/>
      <c r="E1249" s="38"/>
      <c r="F1249" s="38"/>
      <c r="G1249" s="38"/>
      <c r="H1249" s="38"/>
      <c r="K1249" s="38"/>
      <c r="L1249" s="38">
        <v>1</v>
      </c>
      <c r="M1249" s="38"/>
      <c r="N1249" s="38"/>
      <c r="O1249" s="38"/>
      <c r="P1249" s="38"/>
      <c r="Q1249" s="38"/>
      <c r="R1249" s="38"/>
      <c r="S1249" s="38"/>
      <c r="T1249" s="38"/>
      <c r="U1249" s="38"/>
      <c r="V1249" s="38"/>
      <c r="W1249" s="38"/>
      <c r="X1249" s="38"/>
      <c r="Y1249" s="38"/>
      <c r="Z1249" s="38"/>
      <c r="AA1249" s="38"/>
      <c r="AB1249" s="38"/>
      <c r="AC1249" s="38"/>
      <c r="AD1249" s="38"/>
      <c r="AE1249" s="38"/>
      <c r="AF1249" s="38"/>
      <c r="AG1249" s="38"/>
      <c r="AH1249" s="38"/>
      <c r="AI1249" s="38"/>
      <c r="AJ1249" s="38"/>
      <c r="AK1249" s="38"/>
      <c r="AL1249" s="38"/>
      <c r="AM1249" s="38"/>
      <c r="AN1249" s="38"/>
      <c r="AO1249" s="38"/>
    </row>
    <row r="1250" spans="1:41" x14ac:dyDescent="0.3">
      <c r="A1250" s="40" t="s">
        <v>3284</v>
      </c>
      <c r="B1250" s="38"/>
      <c r="C1250" s="38"/>
      <c r="D1250" s="38"/>
      <c r="E1250" s="38"/>
      <c r="F1250" s="38"/>
      <c r="G1250" s="38"/>
      <c r="H1250" s="38"/>
      <c r="K1250" s="38"/>
      <c r="L1250" s="38">
        <v>1</v>
      </c>
      <c r="M1250" s="38"/>
      <c r="N1250" s="38"/>
      <c r="O1250" s="38"/>
      <c r="P1250" s="38"/>
      <c r="Q1250" s="38"/>
      <c r="R1250" s="38"/>
      <c r="S1250" s="38"/>
      <c r="T1250" s="38"/>
      <c r="U1250" s="38"/>
      <c r="V1250" s="38"/>
      <c r="W1250" s="38"/>
      <c r="X1250" s="38"/>
      <c r="Y1250" s="38"/>
      <c r="Z1250" s="38"/>
      <c r="AA1250" s="38"/>
      <c r="AB1250" s="38"/>
      <c r="AC1250" s="38"/>
      <c r="AD1250" s="38"/>
      <c r="AE1250" s="38"/>
      <c r="AF1250" s="38"/>
      <c r="AG1250" s="38"/>
      <c r="AH1250" s="38"/>
      <c r="AI1250" s="38"/>
      <c r="AJ1250" s="38"/>
      <c r="AK1250" s="38"/>
      <c r="AL1250" s="38"/>
      <c r="AM1250" s="38"/>
      <c r="AN1250" s="38"/>
      <c r="AO1250" s="38"/>
    </row>
    <row r="1251" spans="1:41" x14ac:dyDescent="0.3">
      <c r="A1251" s="40" t="s">
        <v>3284</v>
      </c>
      <c r="B1251" s="38"/>
      <c r="C1251" s="38"/>
      <c r="D1251" s="38"/>
      <c r="E1251" s="38"/>
      <c r="F1251" s="38"/>
      <c r="G1251" s="38"/>
      <c r="H1251" s="38"/>
      <c r="K1251" s="38"/>
      <c r="L1251" s="38">
        <v>1</v>
      </c>
      <c r="M1251" s="38"/>
      <c r="N1251" s="38"/>
      <c r="O1251" s="38"/>
      <c r="P1251" s="38"/>
      <c r="Q1251" s="38"/>
      <c r="R1251" s="38"/>
      <c r="S1251" s="38"/>
      <c r="T1251" s="38"/>
      <c r="U1251" s="38"/>
      <c r="V1251" s="38"/>
      <c r="W1251" s="38"/>
      <c r="X1251" s="38"/>
      <c r="Y1251" s="38"/>
      <c r="Z1251" s="38"/>
      <c r="AA1251" s="38"/>
      <c r="AB1251" s="38"/>
      <c r="AC1251" s="38"/>
      <c r="AD1251" s="38"/>
      <c r="AE1251" s="38"/>
      <c r="AF1251" s="38"/>
      <c r="AG1251" s="38"/>
      <c r="AH1251" s="38"/>
      <c r="AI1251" s="38"/>
      <c r="AJ1251" s="38"/>
      <c r="AK1251" s="38"/>
      <c r="AL1251" s="38"/>
      <c r="AM1251" s="38"/>
      <c r="AN1251" s="38"/>
      <c r="AO1251" s="38"/>
    </row>
    <row r="1252" spans="1:41" x14ac:dyDescent="0.3">
      <c r="A1252" s="40" t="s">
        <v>3284</v>
      </c>
      <c r="B1252" s="38"/>
      <c r="C1252" s="38"/>
      <c r="D1252" s="38"/>
      <c r="E1252" s="38"/>
      <c r="F1252" s="38"/>
      <c r="G1252" s="38"/>
      <c r="H1252" s="38"/>
      <c r="K1252" s="38"/>
      <c r="L1252" s="38">
        <v>1</v>
      </c>
      <c r="M1252" s="38"/>
      <c r="N1252" s="38"/>
      <c r="O1252" s="38"/>
      <c r="P1252" s="38"/>
      <c r="Q1252" s="38"/>
      <c r="R1252" s="38"/>
      <c r="S1252" s="38"/>
      <c r="T1252" s="38"/>
      <c r="U1252" s="38"/>
      <c r="V1252" s="38"/>
      <c r="W1252" s="38"/>
      <c r="X1252" s="38"/>
      <c r="Y1252" s="38"/>
      <c r="Z1252" s="38"/>
      <c r="AA1252" s="38"/>
      <c r="AB1252" s="38"/>
      <c r="AC1252" s="38"/>
      <c r="AD1252" s="38"/>
      <c r="AE1252" s="38"/>
      <c r="AF1252" s="38"/>
      <c r="AG1252" s="38"/>
      <c r="AH1252" s="38"/>
      <c r="AI1252" s="38"/>
      <c r="AJ1252" s="38"/>
      <c r="AK1252" s="38"/>
      <c r="AL1252" s="38"/>
      <c r="AM1252" s="38"/>
      <c r="AN1252" s="38"/>
      <c r="AO1252" s="38"/>
    </row>
    <row r="1253" spans="1:41" x14ac:dyDescent="0.3">
      <c r="A1253" s="40" t="s">
        <v>3284</v>
      </c>
      <c r="B1253" s="38"/>
      <c r="C1253" s="38"/>
      <c r="D1253" s="38"/>
      <c r="E1253" s="38"/>
      <c r="F1253" s="38"/>
      <c r="G1253" s="38"/>
      <c r="H1253" s="38"/>
      <c r="K1253" s="38"/>
      <c r="L1253" s="38">
        <v>1</v>
      </c>
      <c r="M1253" s="38"/>
      <c r="N1253" s="38"/>
      <c r="O1253" s="38"/>
      <c r="P1253" s="38"/>
      <c r="Q1253" s="38"/>
      <c r="R1253" s="38"/>
      <c r="S1253" s="38"/>
      <c r="T1253" s="38"/>
      <c r="U1253" s="38"/>
      <c r="V1253" s="38"/>
      <c r="W1253" s="38"/>
      <c r="X1253" s="38"/>
      <c r="Y1253" s="38"/>
      <c r="Z1253" s="38"/>
      <c r="AA1253" s="38"/>
      <c r="AB1253" s="38"/>
      <c r="AC1253" s="38"/>
      <c r="AD1253" s="38"/>
      <c r="AE1253" s="38"/>
      <c r="AF1253" s="38"/>
      <c r="AG1253" s="38"/>
      <c r="AH1253" s="38"/>
      <c r="AI1253" s="38"/>
      <c r="AJ1253" s="38"/>
      <c r="AK1253" s="38"/>
      <c r="AL1253" s="38"/>
      <c r="AM1253" s="38"/>
      <c r="AN1253" s="38"/>
      <c r="AO1253" s="38"/>
    </row>
    <row r="1254" spans="1:41" x14ac:dyDescent="0.3">
      <c r="A1254" s="40" t="s">
        <v>3284</v>
      </c>
      <c r="B1254" s="38"/>
      <c r="C1254" s="38"/>
      <c r="D1254" s="38"/>
      <c r="E1254" s="38"/>
      <c r="F1254" s="38"/>
      <c r="G1254" s="38"/>
      <c r="H1254" s="38"/>
      <c r="K1254" s="38"/>
      <c r="L1254" s="38">
        <v>1</v>
      </c>
      <c r="M1254" s="38"/>
      <c r="N1254" s="38"/>
      <c r="O1254" s="38"/>
      <c r="P1254" s="38"/>
      <c r="Q1254" s="38"/>
      <c r="R1254" s="38"/>
      <c r="S1254" s="38"/>
      <c r="T1254" s="38"/>
      <c r="U1254" s="38"/>
      <c r="V1254" s="38"/>
      <c r="W1254" s="38"/>
      <c r="X1254" s="38"/>
      <c r="Y1254" s="38"/>
      <c r="Z1254" s="38"/>
      <c r="AA1254" s="38"/>
      <c r="AB1254" s="38"/>
      <c r="AC1254" s="38"/>
      <c r="AD1254" s="38"/>
      <c r="AE1254" s="38"/>
      <c r="AF1254" s="38"/>
      <c r="AG1254" s="38"/>
      <c r="AH1254" s="38"/>
      <c r="AI1254" s="38"/>
      <c r="AJ1254" s="38"/>
      <c r="AK1254" s="38"/>
      <c r="AL1254" s="38"/>
      <c r="AM1254" s="38"/>
      <c r="AN1254" s="38"/>
      <c r="AO1254" s="38"/>
    </row>
    <row r="1255" spans="1:41" x14ac:dyDescent="0.3">
      <c r="A1255" s="40" t="s">
        <v>3284</v>
      </c>
      <c r="B1255" s="38"/>
      <c r="C1255" s="38"/>
      <c r="D1255" s="38"/>
      <c r="E1255" s="38"/>
      <c r="F1255" s="38"/>
      <c r="G1255" s="38"/>
      <c r="H1255" s="38"/>
      <c r="K1255" s="38"/>
      <c r="L1255" s="38">
        <v>1</v>
      </c>
      <c r="M1255" s="38"/>
      <c r="N1255" s="38"/>
      <c r="O1255" s="38"/>
      <c r="P1255" s="38"/>
      <c r="Q1255" s="38"/>
      <c r="R1255" s="38"/>
      <c r="S1255" s="38"/>
      <c r="T1255" s="38"/>
      <c r="U1255" s="38"/>
      <c r="V1255" s="38"/>
      <c r="W1255" s="38"/>
      <c r="X1255" s="38"/>
      <c r="Y1255" s="38"/>
      <c r="Z1255" s="38"/>
      <c r="AA1255" s="38"/>
      <c r="AB1255" s="38"/>
      <c r="AC1255" s="38"/>
      <c r="AD1255" s="38"/>
      <c r="AE1255" s="38"/>
      <c r="AF1255" s="38"/>
      <c r="AG1255" s="38"/>
      <c r="AH1255" s="38"/>
      <c r="AI1255" s="38"/>
      <c r="AJ1255" s="38"/>
      <c r="AK1255" s="38"/>
      <c r="AL1255" s="38"/>
      <c r="AM1255" s="38"/>
      <c r="AN1255" s="38"/>
      <c r="AO1255" s="38"/>
    </row>
    <row r="1256" spans="1:41" x14ac:dyDescent="0.3">
      <c r="A1256" s="40" t="s">
        <v>3284</v>
      </c>
      <c r="B1256" s="38"/>
      <c r="C1256" s="38"/>
      <c r="D1256" s="38"/>
      <c r="E1256" s="38"/>
      <c r="F1256" s="38"/>
      <c r="G1256" s="38"/>
      <c r="H1256" s="38"/>
      <c r="K1256" s="38"/>
      <c r="L1256" s="38">
        <v>1</v>
      </c>
      <c r="M1256" s="38"/>
      <c r="N1256" s="38"/>
      <c r="O1256" s="38"/>
      <c r="P1256" s="38"/>
      <c r="Q1256" s="38"/>
      <c r="R1256" s="38"/>
      <c r="S1256" s="38"/>
      <c r="T1256" s="38"/>
      <c r="U1256" s="38"/>
      <c r="V1256" s="38"/>
      <c r="W1256" s="38"/>
      <c r="X1256" s="38"/>
      <c r="Y1256" s="38"/>
      <c r="Z1256" s="38"/>
      <c r="AA1256" s="38"/>
      <c r="AB1256" s="38"/>
      <c r="AC1256" s="38"/>
      <c r="AD1256" s="38"/>
      <c r="AE1256" s="38"/>
      <c r="AF1256" s="38"/>
      <c r="AG1256" s="38"/>
      <c r="AH1256" s="38"/>
      <c r="AI1256" s="38"/>
      <c r="AJ1256" s="38"/>
      <c r="AK1256" s="38"/>
      <c r="AL1256" s="38"/>
      <c r="AM1256" s="38"/>
      <c r="AN1256" s="38"/>
      <c r="AO1256" s="38"/>
    </row>
    <row r="1257" spans="1:41" ht="28.8" x14ac:dyDescent="0.3">
      <c r="A1257" s="40" t="s">
        <v>3286</v>
      </c>
      <c r="B1257" s="38"/>
      <c r="C1257" s="38"/>
      <c r="D1257" s="38"/>
      <c r="E1257" s="38"/>
      <c r="F1257" s="38"/>
      <c r="G1257" s="38"/>
      <c r="H1257" s="38"/>
      <c r="K1257" s="38"/>
      <c r="L1257" s="38">
        <v>1</v>
      </c>
      <c r="M1257" s="38"/>
      <c r="N1257" s="38"/>
      <c r="O1257" s="38"/>
      <c r="P1257" s="38"/>
      <c r="Q1257" s="38"/>
      <c r="R1257" s="38"/>
      <c r="S1257" s="38"/>
      <c r="T1257" s="38"/>
      <c r="U1257" s="38"/>
      <c r="V1257" s="38"/>
      <c r="W1257" s="38"/>
      <c r="X1257" s="38"/>
      <c r="Y1257" s="38"/>
      <c r="Z1257" s="38"/>
      <c r="AA1257" s="38"/>
      <c r="AB1257" s="38"/>
      <c r="AC1257" s="38"/>
      <c r="AD1257" s="38"/>
      <c r="AE1257" s="38"/>
      <c r="AF1257" s="38"/>
      <c r="AG1257" s="38"/>
      <c r="AH1257" s="38"/>
      <c r="AI1257" s="38"/>
      <c r="AJ1257" s="38"/>
      <c r="AK1257" s="38"/>
      <c r="AL1257" s="38"/>
      <c r="AM1257" s="38"/>
      <c r="AN1257" s="38"/>
      <c r="AO1257" s="38"/>
    </row>
    <row r="1258" spans="1:41" ht="28.8" x14ac:dyDescent="0.3">
      <c r="A1258" s="40" t="s">
        <v>3286</v>
      </c>
      <c r="B1258" s="38"/>
      <c r="C1258" s="38"/>
      <c r="D1258" s="38"/>
      <c r="E1258" s="38"/>
      <c r="F1258" s="38"/>
      <c r="G1258" s="38"/>
      <c r="H1258" s="38"/>
      <c r="K1258" s="38"/>
      <c r="L1258" s="38">
        <v>1</v>
      </c>
      <c r="M1258" s="38"/>
      <c r="N1258" s="38"/>
      <c r="O1258" s="38"/>
      <c r="P1258" s="38"/>
      <c r="Q1258" s="38"/>
      <c r="R1258" s="38"/>
      <c r="S1258" s="38"/>
      <c r="T1258" s="38"/>
      <c r="U1258" s="38"/>
      <c r="V1258" s="38"/>
      <c r="W1258" s="38"/>
      <c r="X1258" s="38"/>
      <c r="Y1258" s="38"/>
      <c r="Z1258" s="38"/>
      <c r="AA1258" s="38"/>
      <c r="AB1258" s="38"/>
      <c r="AC1258" s="38"/>
      <c r="AD1258" s="38"/>
      <c r="AE1258" s="38"/>
      <c r="AF1258" s="38"/>
      <c r="AG1258" s="38"/>
      <c r="AH1258" s="38"/>
      <c r="AI1258" s="38"/>
      <c r="AJ1258" s="38"/>
      <c r="AK1258" s="38"/>
      <c r="AL1258" s="38"/>
      <c r="AM1258" s="38"/>
      <c r="AN1258" s="38"/>
      <c r="AO1258" s="38"/>
    </row>
    <row r="1259" spans="1:41" ht="28.8" x14ac:dyDescent="0.3">
      <c r="A1259" s="40" t="s">
        <v>3286</v>
      </c>
      <c r="B1259" s="38"/>
      <c r="C1259" s="38"/>
      <c r="D1259" s="38"/>
      <c r="E1259" s="38"/>
      <c r="F1259" s="38"/>
      <c r="G1259" s="38"/>
      <c r="H1259" s="38"/>
      <c r="K1259" s="38"/>
      <c r="L1259" s="38">
        <v>1</v>
      </c>
      <c r="M1259" s="38"/>
      <c r="N1259" s="38"/>
      <c r="O1259" s="38"/>
      <c r="P1259" s="38"/>
      <c r="Q1259" s="38"/>
      <c r="R1259" s="38"/>
      <c r="S1259" s="38"/>
      <c r="T1259" s="38"/>
      <c r="U1259" s="38"/>
      <c r="V1259" s="38"/>
      <c r="W1259" s="38"/>
      <c r="X1259" s="38"/>
      <c r="Y1259" s="38"/>
      <c r="Z1259" s="38"/>
      <c r="AA1259" s="38"/>
      <c r="AB1259" s="38"/>
      <c r="AC1259" s="38"/>
      <c r="AD1259" s="38"/>
      <c r="AE1259" s="38"/>
      <c r="AF1259" s="38"/>
      <c r="AG1259" s="38"/>
      <c r="AH1259" s="38"/>
      <c r="AI1259" s="38"/>
      <c r="AJ1259" s="38"/>
      <c r="AK1259" s="38"/>
      <c r="AL1259" s="38"/>
      <c r="AM1259" s="38"/>
      <c r="AN1259" s="38"/>
      <c r="AO1259" s="38"/>
    </row>
    <row r="1260" spans="1:41" ht="28.8" x14ac:dyDescent="0.3">
      <c r="A1260" s="40" t="s">
        <v>3286</v>
      </c>
      <c r="B1260" s="38"/>
      <c r="C1260" s="38"/>
      <c r="D1260" s="38"/>
      <c r="E1260" s="38"/>
      <c r="F1260" s="38"/>
      <c r="G1260" s="38"/>
      <c r="H1260" s="38"/>
      <c r="K1260" s="38"/>
      <c r="L1260" s="38">
        <v>1</v>
      </c>
      <c r="M1260" s="38"/>
      <c r="N1260" s="38"/>
      <c r="O1260" s="38"/>
      <c r="P1260" s="38"/>
      <c r="Q1260" s="38"/>
      <c r="R1260" s="38"/>
      <c r="S1260" s="38"/>
      <c r="T1260" s="38"/>
      <c r="U1260" s="38"/>
      <c r="V1260" s="38"/>
      <c r="W1260" s="38"/>
      <c r="X1260" s="38"/>
      <c r="Y1260" s="38"/>
      <c r="Z1260" s="38"/>
      <c r="AA1260" s="38"/>
      <c r="AB1260" s="38"/>
      <c r="AC1260" s="38"/>
      <c r="AD1260" s="38"/>
      <c r="AE1260" s="38"/>
      <c r="AF1260" s="38"/>
      <c r="AG1260" s="38"/>
      <c r="AH1260" s="38"/>
      <c r="AI1260" s="38"/>
      <c r="AJ1260" s="38"/>
      <c r="AK1260" s="38"/>
      <c r="AL1260" s="38"/>
      <c r="AM1260" s="38"/>
      <c r="AN1260" s="38"/>
      <c r="AO1260" s="38"/>
    </row>
    <row r="1261" spans="1:41" ht="28.8" x14ac:dyDescent="0.3">
      <c r="A1261" s="40" t="s">
        <v>3286</v>
      </c>
      <c r="B1261" s="38"/>
      <c r="C1261" s="38"/>
      <c r="D1261" s="38"/>
      <c r="E1261" s="38"/>
      <c r="F1261" s="38"/>
      <c r="G1261" s="38"/>
      <c r="H1261" s="38"/>
      <c r="K1261" s="38"/>
      <c r="L1261" s="38">
        <v>1</v>
      </c>
      <c r="M1261" s="38"/>
      <c r="N1261" s="38"/>
      <c r="O1261" s="38"/>
      <c r="P1261" s="38"/>
      <c r="Q1261" s="38"/>
      <c r="R1261" s="38"/>
      <c r="S1261" s="38"/>
      <c r="T1261" s="38"/>
      <c r="U1261" s="38"/>
      <c r="V1261" s="38"/>
      <c r="W1261" s="38"/>
      <c r="X1261" s="38"/>
      <c r="Y1261" s="38"/>
      <c r="Z1261" s="38"/>
      <c r="AA1261" s="38"/>
      <c r="AB1261" s="38"/>
      <c r="AC1261" s="38"/>
      <c r="AD1261" s="38"/>
      <c r="AE1261" s="38"/>
      <c r="AF1261" s="38"/>
      <c r="AG1261" s="38"/>
      <c r="AH1261" s="38"/>
      <c r="AI1261" s="38"/>
      <c r="AJ1261" s="38"/>
      <c r="AK1261" s="38"/>
      <c r="AL1261" s="38"/>
      <c r="AM1261" s="38"/>
      <c r="AN1261" s="38"/>
      <c r="AO1261" s="38"/>
    </row>
    <row r="1262" spans="1:41" ht="28.8" x14ac:dyDescent="0.3">
      <c r="A1262" s="40" t="s">
        <v>3286</v>
      </c>
      <c r="B1262" s="38"/>
      <c r="C1262" s="38"/>
      <c r="D1262" s="38"/>
      <c r="E1262" s="38"/>
      <c r="F1262" s="38"/>
      <c r="G1262" s="38"/>
      <c r="H1262" s="38"/>
      <c r="K1262" s="38"/>
      <c r="L1262" s="38">
        <v>1</v>
      </c>
      <c r="M1262" s="38"/>
      <c r="N1262" s="38"/>
      <c r="O1262" s="38"/>
      <c r="P1262" s="38"/>
      <c r="Q1262" s="38"/>
      <c r="R1262" s="38"/>
      <c r="S1262" s="38"/>
      <c r="T1262" s="38"/>
      <c r="U1262" s="38"/>
      <c r="V1262" s="38"/>
      <c r="W1262" s="38"/>
      <c r="X1262" s="38"/>
      <c r="Y1262" s="38"/>
      <c r="Z1262" s="38"/>
      <c r="AA1262" s="38"/>
      <c r="AB1262" s="38"/>
      <c r="AC1262" s="38"/>
      <c r="AD1262" s="38"/>
      <c r="AE1262" s="38"/>
      <c r="AF1262" s="38"/>
      <c r="AG1262" s="38"/>
      <c r="AH1262" s="38"/>
      <c r="AI1262" s="38"/>
      <c r="AJ1262" s="38"/>
      <c r="AK1262" s="38"/>
      <c r="AL1262" s="38"/>
      <c r="AM1262" s="38"/>
      <c r="AN1262" s="38"/>
      <c r="AO1262" s="38"/>
    </row>
    <row r="1263" spans="1:41" ht="28.8" x14ac:dyDescent="0.3">
      <c r="A1263" s="40" t="s">
        <v>3286</v>
      </c>
      <c r="B1263" s="38"/>
      <c r="C1263" s="38"/>
      <c r="D1263" s="38"/>
      <c r="E1263" s="38"/>
      <c r="F1263" s="38"/>
      <c r="G1263" s="38"/>
      <c r="H1263" s="38"/>
      <c r="K1263" s="38"/>
      <c r="L1263" s="38">
        <v>1</v>
      </c>
      <c r="M1263" s="38"/>
      <c r="N1263" s="38"/>
      <c r="O1263" s="38"/>
      <c r="P1263" s="38"/>
      <c r="Q1263" s="38"/>
      <c r="R1263" s="38"/>
      <c r="S1263" s="38"/>
      <c r="T1263" s="38"/>
      <c r="U1263" s="38"/>
      <c r="V1263" s="38"/>
      <c r="W1263" s="38"/>
      <c r="X1263" s="38"/>
      <c r="Y1263" s="38"/>
      <c r="Z1263" s="38"/>
      <c r="AA1263" s="38"/>
      <c r="AB1263" s="38"/>
      <c r="AC1263" s="38"/>
      <c r="AD1263" s="38"/>
      <c r="AE1263" s="38"/>
      <c r="AF1263" s="38"/>
      <c r="AG1263" s="38"/>
      <c r="AH1263" s="38"/>
      <c r="AI1263" s="38"/>
      <c r="AJ1263" s="38"/>
      <c r="AK1263" s="38"/>
      <c r="AL1263" s="38"/>
      <c r="AM1263" s="38"/>
      <c r="AN1263" s="38"/>
      <c r="AO1263" s="38"/>
    </row>
    <row r="1264" spans="1:41" ht="28.8" x14ac:dyDescent="0.3">
      <c r="A1264" s="40" t="s">
        <v>3286</v>
      </c>
      <c r="B1264" s="38"/>
      <c r="C1264" s="38"/>
      <c r="D1264" s="38"/>
      <c r="E1264" s="38"/>
      <c r="F1264" s="38"/>
      <c r="G1264" s="38"/>
      <c r="H1264" s="38"/>
      <c r="K1264" s="38"/>
      <c r="L1264" s="38">
        <v>1</v>
      </c>
      <c r="M1264" s="38"/>
      <c r="N1264" s="38"/>
      <c r="O1264" s="38"/>
      <c r="P1264" s="38"/>
      <c r="Q1264" s="38"/>
      <c r="R1264" s="38"/>
      <c r="S1264" s="38"/>
      <c r="T1264" s="38"/>
      <c r="U1264" s="38"/>
      <c r="V1264" s="38"/>
      <c r="W1264" s="38"/>
      <c r="X1264" s="38"/>
      <c r="Y1264" s="38"/>
      <c r="Z1264" s="38"/>
      <c r="AA1264" s="38"/>
      <c r="AB1264" s="38"/>
      <c r="AC1264" s="38"/>
      <c r="AD1264" s="38"/>
      <c r="AE1264" s="38"/>
      <c r="AF1264" s="38"/>
      <c r="AG1264" s="38"/>
      <c r="AH1264" s="38"/>
      <c r="AI1264" s="38"/>
      <c r="AJ1264" s="38"/>
      <c r="AK1264" s="38"/>
      <c r="AL1264" s="38"/>
      <c r="AM1264" s="38"/>
      <c r="AN1264" s="38"/>
      <c r="AO1264" s="38"/>
    </row>
    <row r="1265" spans="1:41" ht="28.8" x14ac:dyDescent="0.3">
      <c r="A1265" s="40" t="s">
        <v>3286</v>
      </c>
      <c r="B1265" s="38"/>
      <c r="C1265" s="38"/>
      <c r="D1265" s="38"/>
      <c r="E1265" s="38"/>
      <c r="F1265" s="38"/>
      <c r="G1265" s="38"/>
      <c r="H1265" s="38"/>
      <c r="K1265" s="38"/>
      <c r="L1265" s="38">
        <v>1</v>
      </c>
      <c r="M1265" s="38"/>
      <c r="N1265" s="38"/>
      <c r="O1265" s="38"/>
      <c r="P1265" s="38"/>
      <c r="Q1265" s="38"/>
      <c r="R1265" s="38"/>
      <c r="S1265" s="38"/>
      <c r="T1265" s="38"/>
      <c r="U1265" s="38"/>
      <c r="V1265" s="38"/>
      <c r="W1265" s="38"/>
      <c r="X1265" s="38"/>
      <c r="Y1265" s="38"/>
      <c r="Z1265" s="38"/>
      <c r="AA1265" s="38"/>
      <c r="AB1265" s="38"/>
      <c r="AC1265" s="38"/>
      <c r="AD1265" s="38"/>
      <c r="AE1265" s="38"/>
      <c r="AF1265" s="38"/>
      <c r="AG1265" s="38"/>
      <c r="AH1265" s="38"/>
      <c r="AI1265" s="38"/>
      <c r="AJ1265" s="38"/>
      <c r="AK1265" s="38"/>
      <c r="AL1265" s="38"/>
      <c r="AM1265" s="38"/>
      <c r="AN1265" s="38"/>
      <c r="AO1265" s="38"/>
    </row>
    <row r="1266" spans="1:41" ht="28.8" x14ac:dyDescent="0.3">
      <c r="A1266" s="40" t="s">
        <v>3286</v>
      </c>
      <c r="B1266" s="38"/>
      <c r="C1266" s="38"/>
      <c r="D1266" s="38"/>
      <c r="E1266" s="38"/>
      <c r="F1266" s="38"/>
      <c r="G1266" s="38"/>
      <c r="H1266" s="38"/>
      <c r="K1266" s="38"/>
      <c r="L1266" s="38">
        <v>1</v>
      </c>
      <c r="M1266" s="38"/>
      <c r="N1266" s="38"/>
      <c r="O1266" s="38"/>
      <c r="P1266" s="38"/>
      <c r="Q1266" s="38"/>
      <c r="R1266" s="38"/>
      <c r="S1266" s="38"/>
      <c r="T1266" s="38"/>
      <c r="U1266" s="38"/>
      <c r="V1266" s="38"/>
      <c r="W1266" s="38"/>
      <c r="X1266" s="38"/>
      <c r="Y1266" s="38"/>
      <c r="Z1266" s="38"/>
      <c r="AA1266" s="38"/>
      <c r="AB1266" s="38"/>
      <c r="AC1266" s="38"/>
      <c r="AD1266" s="38"/>
      <c r="AE1266" s="38"/>
      <c r="AF1266" s="38"/>
      <c r="AG1266" s="38"/>
      <c r="AH1266" s="38"/>
      <c r="AI1266" s="38"/>
      <c r="AJ1266" s="38"/>
      <c r="AK1266" s="38"/>
      <c r="AL1266" s="38"/>
      <c r="AM1266" s="38"/>
      <c r="AN1266" s="38"/>
      <c r="AO1266" s="38"/>
    </row>
    <row r="1267" spans="1:41" ht="28.8" x14ac:dyDescent="0.3">
      <c r="A1267" s="40" t="s">
        <v>3286</v>
      </c>
      <c r="B1267" s="38"/>
      <c r="C1267" s="38"/>
      <c r="D1267" s="38"/>
      <c r="E1267" s="38"/>
      <c r="F1267" s="38"/>
      <c r="G1267" s="38"/>
      <c r="H1267" s="38"/>
      <c r="K1267" s="38"/>
      <c r="L1267" s="38">
        <v>1</v>
      </c>
      <c r="M1267" s="38"/>
      <c r="N1267" s="38"/>
      <c r="O1267" s="38"/>
      <c r="P1267" s="38"/>
      <c r="Q1267" s="38"/>
      <c r="R1267" s="38"/>
      <c r="S1267" s="38"/>
      <c r="T1267" s="38"/>
      <c r="U1267" s="38"/>
      <c r="V1267" s="38"/>
      <c r="W1267" s="38"/>
      <c r="X1267" s="38"/>
      <c r="Y1267" s="38"/>
      <c r="Z1267" s="38"/>
      <c r="AA1267" s="38"/>
      <c r="AB1267" s="38"/>
      <c r="AC1267" s="38"/>
      <c r="AD1267" s="38"/>
      <c r="AE1267" s="38"/>
      <c r="AF1267" s="38"/>
      <c r="AG1267" s="38"/>
      <c r="AH1267" s="38"/>
      <c r="AI1267" s="38"/>
      <c r="AJ1267" s="38"/>
      <c r="AK1267" s="38"/>
      <c r="AL1267" s="38"/>
      <c r="AM1267" s="38"/>
      <c r="AN1267" s="38"/>
      <c r="AO1267" s="38"/>
    </row>
    <row r="1268" spans="1:41" ht="28.8" x14ac:dyDescent="0.3">
      <c r="A1268" s="40" t="s">
        <v>3286</v>
      </c>
      <c r="B1268" s="38"/>
      <c r="C1268" s="38"/>
      <c r="D1268" s="38"/>
      <c r="E1268" s="38"/>
      <c r="F1268" s="38"/>
      <c r="G1268" s="38"/>
      <c r="H1268" s="38"/>
      <c r="K1268" s="38"/>
      <c r="L1268" s="38">
        <v>1</v>
      </c>
      <c r="M1268" s="38"/>
      <c r="N1268" s="38"/>
      <c r="O1268" s="38"/>
      <c r="P1268" s="38"/>
      <c r="Q1268" s="38"/>
      <c r="R1268" s="38"/>
      <c r="S1268" s="38"/>
      <c r="T1268" s="38"/>
      <c r="U1268" s="38"/>
      <c r="V1268" s="38"/>
      <c r="W1268" s="38"/>
      <c r="X1268" s="38"/>
      <c r="Y1268" s="38"/>
      <c r="Z1268" s="38"/>
      <c r="AA1268" s="38"/>
      <c r="AB1268" s="38"/>
      <c r="AC1268" s="38"/>
      <c r="AD1268" s="38"/>
      <c r="AE1268" s="38"/>
      <c r="AF1268" s="38"/>
      <c r="AG1268" s="38"/>
      <c r="AH1268" s="38"/>
      <c r="AI1268" s="38"/>
      <c r="AJ1268" s="38"/>
      <c r="AK1268" s="38"/>
      <c r="AL1268" s="38"/>
      <c r="AM1268" s="38"/>
      <c r="AN1268" s="38"/>
      <c r="AO1268" s="38"/>
    </row>
    <row r="1269" spans="1:41" ht="28.8" x14ac:dyDescent="0.3">
      <c r="A1269" s="40" t="s">
        <v>3286</v>
      </c>
      <c r="B1269" s="38"/>
      <c r="C1269" s="38"/>
      <c r="D1269" s="38"/>
      <c r="E1269" s="38"/>
      <c r="F1269" s="38"/>
      <c r="G1269" s="38"/>
      <c r="H1269" s="38"/>
      <c r="K1269" s="38"/>
      <c r="L1269" s="38">
        <v>1</v>
      </c>
      <c r="M1269" s="38"/>
      <c r="N1269" s="38"/>
      <c r="O1269" s="38"/>
      <c r="P1269" s="38"/>
      <c r="Q1269" s="38"/>
      <c r="R1269" s="38"/>
      <c r="S1269" s="38"/>
      <c r="T1269" s="38"/>
      <c r="U1269" s="38"/>
      <c r="V1269" s="38"/>
      <c r="W1269" s="38"/>
      <c r="X1269" s="38"/>
      <c r="Y1269" s="38"/>
      <c r="Z1269" s="38"/>
      <c r="AA1269" s="38"/>
      <c r="AB1269" s="38"/>
      <c r="AC1269" s="38"/>
      <c r="AD1269" s="38"/>
      <c r="AE1269" s="38"/>
      <c r="AF1269" s="38"/>
      <c r="AG1269" s="38"/>
      <c r="AH1269" s="38"/>
      <c r="AI1269" s="38"/>
      <c r="AJ1269" s="38"/>
      <c r="AK1269" s="38"/>
      <c r="AL1269" s="38"/>
      <c r="AM1269" s="38"/>
      <c r="AN1269" s="38"/>
      <c r="AO1269" s="38"/>
    </row>
    <row r="1270" spans="1:41" x14ac:dyDescent="0.3">
      <c r="A1270" s="40" t="s">
        <v>3287</v>
      </c>
      <c r="B1270" s="38"/>
      <c r="C1270" s="38"/>
      <c r="D1270" s="38"/>
      <c r="E1270" s="38"/>
      <c r="F1270" s="38"/>
      <c r="G1270" s="38"/>
      <c r="H1270" s="38"/>
      <c r="K1270" s="38"/>
      <c r="L1270" s="38">
        <v>1</v>
      </c>
      <c r="M1270" s="38"/>
      <c r="N1270" s="38"/>
      <c r="O1270" s="38"/>
      <c r="P1270" s="38"/>
      <c r="Q1270" s="38"/>
      <c r="R1270" s="38"/>
      <c r="S1270" s="38"/>
      <c r="T1270" s="38"/>
      <c r="U1270" s="38"/>
      <c r="V1270" s="38"/>
      <c r="W1270" s="38"/>
      <c r="X1270" s="38"/>
      <c r="Y1270" s="38"/>
      <c r="Z1270" s="38"/>
      <c r="AA1270" s="38"/>
      <c r="AB1270" s="38"/>
      <c r="AC1270" s="38"/>
      <c r="AD1270" s="38"/>
      <c r="AE1270" s="38"/>
      <c r="AF1270" s="38"/>
      <c r="AG1270" s="38"/>
      <c r="AH1270" s="38"/>
      <c r="AI1270" s="38"/>
      <c r="AJ1270" s="38"/>
      <c r="AK1270" s="38"/>
      <c r="AL1270" s="38"/>
      <c r="AM1270" s="38"/>
      <c r="AN1270" s="38"/>
      <c r="AO1270" s="38"/>
    </row>
    <row r="1271" spans="1:41" x14ac:dyDescent="0.3">
      <c r="A1271" s="40" t="s">
        <v>3287</v>
      </c>
      <c r="B1271" s="38"/>
      <c r="C1271" s="38"/>
      <c r="D1271" s="38"/>
      <c r="E1271" s="38"/>
      <c r="F1271" s="38"/>
      <c r="G1271" s="38"/>
      <c r="H1271" s="38"/>
      <c r="K1271" s="38"/>
      <c r="L1271" s="38">
        <v>1</v>
      </c>
      <c r="M1271" s="38"/>
      <c r="N1271" s="38"/>
      <c r="O1271" s="38"/>
      <c r="P1271" s="38"/>
      <c r="Q1271" s="38"/>
      <c r="R1271" s="38"/>
      <c r="S1271" s="38"/>
      <c r="T1271" s="38"/>
      <c r="U1271" s="38"/>
      <c r="V1271" s="38"/>
      <c r="W1271" s="38"/>
      <c r="X1271" s="38"/>
      <c r="Y1271" s="38"/>
      <c r="Z1271" s="38"/>
      <c r="AA1271" s="38"/>
      <c r="AB1271" s="38"/>
      <c r="AC1271" s="38"/>
      <c r="AD1271" s="38"/>
      <c r="AE1271" s="38"/>
      <c r="AF1271" s="38"/>
      <c r="AG1271" s="38"/>
      <c r="AH1271" s="38"/>
      <c r="AI1271" s="38"/>
      <c r="AJ1271" s="38"/>
      <c r="AK1271" s="38"/>
      <c r="AL1271" s="38"/>
      <c r="AM1271" s="38"/>
      <c r="AN1271" s="38"/>
      <c r="AO1271" s="38"/>
    </row>
    <row r="1272" spans="1:41" x14ac:dyDescent="0.3">
      <c r="A1272" s="40" t="s">
        <v>3287</v>
      </c>
      <c r="B1272" s="38"/>
      <c r="C1272" s="38"/>
      <c r="D1272" s="38"/>
      <c r="E1272" s="38"/>
      <c r="F1272" s="38"/>
      <c r="G1272" s="38"/>
      <c r="H1272" s="38"/>
      <c r="K1272" s="38"/>
      <c r="L1272" s="38">
        <v>1</v>
      </c>
      <c r="M1272" s="38"/>
      <c r="N1272" s="38"/>
      <c r="O1272" s="38"/>
      <c r="P1272" s="38"/>
      <c r="Q1272" s="38"/>
      <c r="R1272" s="38"/>
      <c r="S1272" s="38"/>
      <c r="T1272" s="38"/>
      <c r="U1272" s="38"/>
      <c r="V1272" s="38"/>
      <c r="W1272" s="38"/>
      <c r="X1272" s="38"/>
      <c r="Y1272" s="38"/>
      <c r="Z1272" s="38"/>
      <c r="AA1272" s="38"/>
      <c r="AB1272" s="38"/>
      <c r="AC1272" s="38"/>
      <c r="AD1272" s="38"/>
      <c r="AE1272" s="38"/>
      <c r="AF1272" s="38"/>
      <c r="AG1272" s="38"/>
      <c r="AH1272" s="38"/>
      <c r="AI1272" s="38"/>
      <c r="AJ1272" s="38"/>
      <c r="AK1272" s="38"/>
      <c r="AL1272" s="38"/>
      <c r="AM1272" s="38"/>
      <c r="AN1272" s="38"/>
      <c r="AO1272" s="38"/>
    </row>
    <row r="1273" spans="1:41" x14ac:dyDescent="0.3">
      <c r="A1273" s="40" t="s">
        <v>3287</v>
      </c>
      <c r="B1273" s="38"/>
      <c r="C1273" s="38"/>
      <c r="D1273" s="38"/>
      <c r="E1273" s="38"/>
      <c r="F1273" s="38"/>
      <c r="G1273" s="38"/>
      <c r="H1273" s="38"/>
      <c r="K1273" s="38"/>
      <c r="L1273" s="38">
        <v>1</v>
      </c>
      <c r="M1273" s="38"/>
      <c r="N1273" s="38"/>
      <c r="O1273" s="38"/>
      <c r="P1273" s="38"/>
      <c r="Q1273" s="38"/>
      <c r="R1273" s="38"/>
      <c r="S1273" s="38"/>
      <c r="T1273" s="38"/>
      <c r="U1273" s="38"/>
      <c r="V1273" s="38"/>
      <c r="W1273" s="38"/>
      <c r="X1273" s="38"/>
      <c r="Y1273" s="38"/>
      <c r="Z1273" s="38"/>
      <c r="AA1273" s="38"/>
      <c r="AB1273" s="38"/>
      <c r="AC1273" s="38"/>
      <c r="AD1273" s="38"/>
      <c r="AE1273" s="38"/>
      <c r="AF1273" s="38"/>
      <c r="AG1273" s="38"/>
      <c r="AH1273" s="38"/>
      <c r="AI1273" s="38"/>
      <c r="AJ1273" s="38"/>
      <c r="AK1273" s="38"/>
      <c r="AL1273" s="38"/>
      <c r="AM1273" s="38"/>
      <c r="AN1273" s="38"/>
      <c r="AO1273" s="38"/>
    </row>
    <row r="1274" spans="1:41" x14ac:dyDescent="0.3">
      <c r="A1274" s="40" t="s">
        <v>3287</v>
      </c>
      <c r="B1274" s="38"/>
      <c r="C1274" s="38"/>
      <c r="D1274" s="38"/>
      <c r="E1274" s="38"/>
      <c r="F1274" s="38"/>
      <c r="G1274" s="38"/>
      <c r="H1274" s="38"/>
      <c r="K1274" s="38"/>
      <c r="L1274" s="38">
        <v>1</v>
      </c>
      <c r="M1274" s="38"/>
      <c r="N1274" s="38"/>
      <c r="O1274" s="38"/>
      <c r="P1274" s="38"/>
      <c r="Q1274" s="38"/>
      <c r="R1274" s="38"/>
      <c r="S1274" s="38"/>
      <c r="T1274" s="38"/>
      <c r="U1274" s="38"/>
      <c r="V1274" s="38"/>
      <c r="W1274" s="38"/>
      <c r="X1274" s="38"/>
      <c r="Y1274" s="38"/>
      <c r="Z1274" s="38"/>
      <c r="AA1274" s="38"/>
      <c r="AB1274" s="38"/>
      <c r="AC1274" s="38"/>
      <c r="AD1274" s="38"/>
      <c r="AE1274" s="38"/>
      <c r="AF1274" s="38"/>
      <c r="AG1274" s="38"/>
      <c r="AH1274" s="38"/>
      <c r="AI1274" s="38"/>
      <c r="AJ1274" s="38"/>
      <c r="AK1274" s="38"/>
      <c r="AL1274" s="38"/>
      <c r="AM1274" s="38"/>
      <c r="AN1274" s="38"/>
      <c r="AO1274" s="38"/>
    </row>
    <row r="1275" spans="1:41" x14ac:dyDescent="0.3">
      <c r="A1275" s="40" t="s">
        <v>3287</v>
      </c>
      <c r="B1275" s="38"/>
      <c r="C1275" s="38"/>
      <c r="D1275" s="38"/>
      <c r="E1275" s="38"/>
      <c r="F1275" s="38"/>
      <c r="G1275" s="38"/>
      <c r="H1275" s="38"/>
      <c r="K1275" s="38"/>
      <c r="L1275" s="38">
        <v>1</v>
      </c>
      <c r="M1275" s="38"/>
      <c r="N1275" s="38"/>
      <c r="O1275" s="38"/>
      <c r="P1275" s="38"/>
      <c r="Q1275" s="38"/>
      <c r="R1275" s="38"/>
      <c r="S1275" s="38"/>
      <c r="T1275" s="38"/>
      <c r="U1275" s="38"/>
      <c r="V1275" s="38"/>
      <c r="W1275" s="38"/>
      <c r="X1275" s="38"/>
      <c r="Y1275" s="38"/>
      <c r="Z1275" s="38"/>
      <c r="AA1275" s="38"/>
      <c r="AB1275" s="38"/>
      <c r="AC1275" s="38"/>
      <c r="AD1275" s="38"/>
      <c r="AE1275" s="38"/>
      <c r="AF1275" s="38"/>
      <c r="AG1275" s="38"/>
      <c r="AH1275" s="38"/>
      <c r="AI1275" s="38"/>
      <c r="AJ1275" s="38"/>
      <c r="AK1275" s="38"/>
      <c r="AL1275" s="38"/>
      <c r="AM1275" s="38"/>
      <c r="AN1275" s="38"/>
      <c r="AO1275" s="38"/>
    </row>
    <row r="1276" spans="1:41" x14ac:dyDescent="0.3">
      <c r="A1276" s="40" t="s">
        <v>3287</v>
      </c>
      <c r="B1276" s="38"/>
      <c r="C1276" s="38"/>
      <c r="D1276" s="38"/>
      <c r="E1276" s="38"/>
      <c r="F1276" s="38"/>
      <c r="G1276" s="38"/>
      <c r="H1276" s="38"/>
      <c r="K1276" s="38"/>
      <c r="L1276" s="38">
        <v>1</v>
      </c>
      <c r="M1276" s="38"/>
      <c r="N1276" s="38"/>
      <c r="O1276" s="38"/>
      <c r="P1276" s="38"/>
      <c r="Q1276" s="38"/>
      <c r="R1276" s="38"/>
      <c r="S1276" s="38"/>
      <c r="T1276" s="38"/>
      <c r="U1276" s="38"/>
      <c r="V1276" s="38"/>
      <c r="W1276" s="38"/>
      <c r="X1276" s="38"/>
      <c r="Y1276" s="38"/>
      <c r="Z1276" s="38"/>
      <c r="AA1276" s="38"/>
      <c r="AB1276" s="38"/>
      <c r="AC1276" s="38"/>
      <c r="AD1276" s="38"/>
      <c r="AE1276" s="38"/>
      <c r="AF1276" s="38"/>
      <c r="AG1276" s="38"/>
      <c r="AH1276" s="38"/>
      <c r="AI1276" s="38"/>
      <c r="AJ1276" s="38"/>
      <c r="AK1276" s="38"/>
      <c r="AL1276" s="38"/>
      <c r="AM1276" s="38"/>
      <c r="AN1276" s="38"/>
      <c r="AO1276" s="38"/>
    </row>
    <row r="1277" spans="1:41" x14ac:dyDescent="0.3">
      <c r="A1277" s="40" t="s">
        <v>3287</v>
      </c>
      <c r="B1277" s="38"/>
      <c r="C1277" s="38"/>
      <c r="D1277" s="38"/>
      <c r="E1277" s="38"/>
      <c r="F1277" s="38"/>
      <c r="G1277" s="38"/>
      <c r="H1277" s="38"/>
      <c r="K1277" s="38"/>
      <c r="L1277" s="38">
        <v>1</v>
      </c>
      <c r="M1277" s="38"/>
      <c r="N1277" s="38"/>
      <c r="O1277" s="38"/>
      <c r="P1277" s="38"/>
      <c r="Q1277" s="38"/>
      <c r="R1277" s="38"/>
      <c r="S1277" s="38"/>
      <c r="T1277" s="38"/>
      <c r="U1277" s="38"/>
      <c r="V1277" s="38"/>
      <c r="W1277" s="38"/>
      <c r="X1277" s="38"/>
      <c r="Y1277" s="38"/>
      <c r="Z1277" s="38"/>
      <c r="AA1277" s="38"/>
      <c r="AB1277" s="38"/>
      <c r="AC1277" s="38"/>
      <c r="AD1277" s="38"/>
      <c r="AE1277" s="38"/>
      <c r="AF1277" s="38"/>
      <c r="AG1277" s="38"/>
      <c r="AH1277" s="38"/>
      <c r="AI1277" s="38"/>
      <c r="AJ1277" s="38"/>
      <c r="AK1277" s="38"/>
      <c r="AL1277" s="38"/>
      <c r="AM1277" s="38"/>
      <c r="AN1277" s="38"/>
      <c r="AO1277" s="38"/>
    </row>
    <row r="1278" spans="1:41" x14ac:dyDescent="0.3">
      <c r="A1278" s="40" t="s">
        <v>3287</v>
      </c>
      <c r="B1278" s="38"/>
      <c r="C1278" s="38"/>
      <c r="D1278" s="38"/>
      <c r="E1278" s="38"/>
      <c r="F1278" s="38"/>
      <c r="G1278" s="38"/>
      <c r="H1278" s="38"/>
      <c r="K1278" s="38"/>
      <c r="L1278" s="38">
        <v>1</v>
      </c>
      <c r="M1278" s="38"/>
      <c r="N1278" s="38"/>
      <c r="O1278" s="38"/>
      <c r="P1278" s="38"/>
      <c r="Q1278" s="38"/>
      <c r="R1278" s="38"/>
      <c r="S1278" s="38"/>
      <c r="T1278" s="38"/>
      <c r="U1278" s="38"/>
      <c r="V1278" s="38"/>
      <c r="W1278" s="38"/>
      <c r="X1278" s="38"/>
      <c r="Y1278" s="38"/>
      <c r="Z1278" s="38"/>
      <c r="AA1278" s="38"/>
      <c r="AB1278" s="38"/>
      <c r="AC1278" s="38"/>
      <c r="AD1278" s="38"/>
      <c r="AE1278" s="38"/>
      <c r="AF1278" s="38"/>
      <c r="AG1278" s="38"/>
      <c r="AH1278" s="38"/>
      <c r="AI1278" s="38"/>
      <c r="AJ1278" s="38"/>
      <c r="AK1278" s="38"/>
      <c r="AL1278" s="38"/>
      <c r="AM1278" s="38"/>
      <c r="AN1278" s="38"/>
      <c r="AO1278" s="38"/>
    </row>
    <row r="1279" spans="1:41" x14ac:dyDescent="0.3">
      <c r="A1279" s="40" t="s">
        <v>3287</v>
      </c>
      <c r="B1279" s="38"/>
      <c r="C1279" s="38"/>
      <c r="D1279" s="38"/>
      <c r="E1279" s="38"/>
      <c r="F1279" s="38"/>
      <c r="G1279" s="38"/>
      <c r="H1279" s="38"/>
      <c r="K1279" s="38"/>
      <c r="L1279" s="38">
        <v>1</v>
      </c>
      <c r="M1279" s="38"/>
      <c r="N1279" s="38"/>
      <c r="O1279" s="38"/>
      <c r="P1279" s="38"/>
      <c r="Q1279" s="38"/>
      <c r="R1279" s="38"/>
      <c r="S1279" s="38"/>
      <c r="T1279" s="38"/>
      <c r="U1279" s="38"/>
      <c r="V1279" s="38"/>
      <c r="W1279" s="38"/>
      <c r="X1279" s="38"/>
      <c r="Y1279" s="38"/>
      <c r="Z1279" s="38"/>
      <c r="AA1279" s="38"/>
      <c r="AB1279" s="38"/>
      <c r="AC1279" s="38"/>
      <c r="AD1279" s="38"/>
      <c r="AE1279" s="38"/>
      <c r="AF1279" s="38"/>
      <c r="AG1279" s="38"/>
      <c r="AH1279" s="38"/>
      <c r="AI1279" s="38"/>
      <c r="AJ1279" s="38"/>
      <c r="AK1279" s="38"/>
      <c r="AL1279" s="38"/>
      <c r="AM1279" s="38"/>
      <c r="AN1279" s="38"/>
      <c r="AO1279" s="38"/>
    </row>
    <row r="1280" spans="1:41" x14ac:dyDescent="0.3">
      <c r="A1280" s="40" t="s">
        <v>3287</v>
      </c>
      <c r="B1280" s="38"/>
      <c r="C1280" s="38"/>
      <c r="D1280" s="38"/>
      <c r="E1280" s="38"/>
      <c r="F1280" s="38"/>
      <c r="G1280" s="38"/>
      <c r="H1280" s="38"/>
      <c r="K1280" s="38"/>
      <c r="L1280" s="38">
        <v>1</v>
      </c>
      <c r="M1280" s="38"/>
      <c r="N1280" s="38"/>
      <c r="O1280" s="38"/>
      <c r="P1280" s="38"/>
      <c r="Q1280" s="38"/>
      <c r="R1280" s="38"/>
      <c r="S1280" s="38"/>
      <c r="T1280" s="38"/>
      <c r="U1280" s="38"/>
      <c r="V1280" s="38"/>
      <c r="W1280" s="38"/>
      <c r="X1280" s="38"/>
      <c r="Y1280" s="38"/>
      <c r="Z1280" s="38"/>
      <c r="AA1280" s="38"/>
      <c r="AB1280" s="38"/>
      <c r="AC1280" s="38"/>
      <c r="AD1280" s="38"/>
      <c r="AE1280" s="38"/>
      <c r="AF1280" s="38"/>
      <c r="AG1280" s="38"/>
      <c r="AH1280" s="38"/>
      <c r="AI1280" s="38"/>
      <c r="AJ1280" s="38"/>
      <c r="AK1280" s="38"/>
      <c r="AL1280" s="38"/>
      <c r="AM1280" s="38"/>
      <c r="AN1280" s="38"/>
      <c r="AO1280" s="38"/>
    </row>
    <row r="1281" spans="1:41" ht="28.8" x14ac:dyDescent="0.3">
      <c r="A1281" s="40" t="s">
        <v>3252</v>
      </c>
      <c r="B1281" s="38"/>
      <c r="C1281" s="38"/>
      <c r="D1281" s="38"/>
      <c r="E1281" s="38"/>
      <c r="F1281" s="38"/>
      <c r="G1281" s="38"/>
      <c r="H1281" s="38"/>
      <c r="K1281" s="38"/>
      <c r="L1281" s="38"/>
      <c r="M1281" s="38">
        <v>1</v>
      </c>
      <c r="N1281" s="38"/>
      <c r="O1281" s="38"/>
      <c r="P1281" s="38"/>
      <c r="Q1281" s="38"/>
      <c r="R1281" s="38"/>
      <c r="S1281" s="38"/>
      <c r="T1281" s="38"/>
      <c r="U1281" s="38"/>
      <c r="V1281" s="38"/>
      <c r="W1281" s="38"/>
      <c r="X1281" s="38"/>
      <c r="Y1281" s="38"/>
      <c r="Z1281" s="38"/>
      <c r="AA1281" s="38"/>
      <c r="AB1281" s="38"/>
      <c r="AC1281" s="38"/>
      <c r="AD1281" s="38"/>
      <c r="AE1281" s="38"/>
      <c r="AF1281" s="38"/>
      <c r="AG1281" s="38"/>
      <c r="AH1281" s="38"/>
      <c r="AI1281" s="38"/>
      <c r="AJ1281" s="38"/>
      <c r="AK1281" s="38"/>
      <c r="AL1281" s="38"/>
      <c r="AM1281" s="38"/>
      <c r="AN1281" s="38"/>
      <c r="AO1281" s="38"/>
    </row>
    <row r="1282" spans="1:41" ht="28.8" x14ac:dyDescent="0.3">
      <c r="A1282" s="40" t="s">
        <v>3252</v>
      </c>
      <c r="B1282" s="38"/>
      <c r="C1282" s="38"/>
      <c r="D1282" s="38"/>
      <c r="E1282" s="38"/>
      <c r="F1282" s="38"/>
      <c r="G1282" s="38"/>
      <c r="H1282" s="38"/>
      <c r="K1282" s="38"/>
      <c r="L1282" s="38"/>
      <c r="M1282" s="38">
        <v>1</v>
      </c>
      <c r="N1282" s="38"/>
      <c r="O1282" s="38"/>
      <c r="P1282" s="38"/>
      <c r="Q1282" s="38"/>
      <c r="R1282" s="38"/>
      <c r="S1282" s="38"/>
      <c r="T1282" s="38"/>
      <c r="U1282" s="38"/>
      <c r="V1282" s="38"/>
      <c r="W1282" s="38"/>
      <c r="X1282" s="38"/>
      <c r="Y1282" s="38"/>
      <c r="Z1282" s="38"/>
      <c r="AA1282" s="38"/>
      <c r="AB1282" s="38"/>
      <c r="AC1282" s="38"/>
      <c r="AD1282" s="38"/>
      <c r="AE1282" s="38"/>
      <c r="AF1282" s="38"/>
      <c r="AG1282" s="38"/>
      <c r="AH1282" s="38"/>
      <c r="AI1282" s="38"/>
      <c r="AJ1282" s="38"/>
      <c r="AK1282" s="38"/>
      <c r="AL1282" s="38"/>
      <c r="AM1282" s="38"/>
      <c r="AN1282" s="38"/>
      <c r="AO1282" s="38"/>
    </row>
    <row r="1283" spans="1:41" ht="28.8" x14ac:dyDescent="0.3">
      <c r="A1283" s="40" t="s">
        <v>3252</v>
      </c>
      <c r="B1283" s="38"/>
      <c r="C1283" s="38"/>
      <c r="D1283" s="38"/>
      <c r="E1283" s="38"/>
      <c r="F1283" s="38"/>
      <c r="G1283" s="38"/>
      <c r="H1283" s="38"/>
      <c r="K1283" s="38"/>
      <c r="L1283" s="38"/>
      <c r="M1283" s="38">
        <v>1</v>
      </c>
      <c r="N1283" s="38"/>
      <c r="O1283" s="38"/>
      <c r="P1283" s="38"/>
      <c r="Q1283" s="38"/>
      <c r="R1283" s="38"/>
      <c r="S1283" s="38"/>
      <c r="T1283" s="38"/>
      <c r="U1283" s="38"/>
      <c r="V1283" s="38"/>
      <c r="W1283" s="38"/>
      <c r="X1283" s="38"/>
      <c r="Y1283" s="38"/>
      <c r="Z1283" s="38"/>
      <c r="AA1283" s="38"/>
      <c r="AB1283" s="38"/>
      <c r="AC1283" s="38"/>
      <c r="AD1283" s="38"/>
      <c r="AE1283" s="38"/>
      <c r="AF1283" s="38"/>
      <c r="AG1283" s="38"/>
      <c r="AH1283" s="38"/>
      <c r="AI1283" s="38"/>
      <c r="AJ1283" s="38"/>
      <c r="AK1283" s="38"/>
      <c r="AL1283" s="38"/>
      <c r="AM1283" s="38"/>
      <c r="AN1283" s="38"/>
      <c r="AO1283" s="38"/>
    </row>
    <row r="1284" spans="1:41" ht="28.8" x14ac:dyDescent="0.3">
      <c r="A1284" s="40" t="s">
        <v>3252</v>
      </c>
      <c r="B1284" s="38"/>
      <c r="C1284" s="38"/>
      <c r="D1284" s="38"/>
      <c r="E1284" s="38"/>
      <c r="F1284" s="38"/>
      <c r="G1284" s="38"/>
      <c r="H1284" s="38"/>
      <c r="K1284" s="38"/>
      <c r="L1284" s="38"/>
      <c r="M1284" s="38">
        <v>1</v>
      </c>
      <c r="N1284" s="38"/>
      <c r="O1284" s="38"/>
      <c r="P1284" s="38"/>
      <c r="Q1284" s="38"/>
      <c r="R1284" s="38"/>
      <c r="S1284" s="38"/>
      <c r="T1284" s="38"/>
      <c r="U1284" s="38"/>
      <c r="V1284" s="38"/>
      <c r="W1284" s="38"/>
      <c r="X1284" s="38"/>
      <c r="Y1284" s="38"/>
      <c r="Z1284" s="38"/>
      <c r="AA1284" s="38"/>
      <c r="AB1284" s="38"/>
      <c r="AC1284" s="38"/>
      <c r="AD1284" s="38"/>
      <c r="AE1284" s="38"/>
      <c r="AF1284" s="38"/>
      <c r="AG1284" s="38"/>
      <c r="AH1284" s="38"/>
      <c r="AI1284" s="38"/>
      <c r="AJ1284" s="38"/>
      <c r="AK1284" s="38"/>
      <c r="AL1284" s="38"/>
      <c r="AM1284" s="38"/>
      <c r="AN1284" s="38"/>
      <c r="AO1284" s="38"/>
    </row>
    <row r="1285" spans="1:41" ht="28.8" x14ac:dyDescent="0.3">
      <c r="A1285" s="40" t="s">
        <v>3252</v>
      </c>
      <c r="B1285" s="38"/>
      <c r="C1285" s="38"/>
      <c r="D1285" s="38"/>
      <c r="E1285" s="38"/>
      <c r="F1285" s="38"/>
      <c r="G1285" s="38"/>
      <c r="H1285" s="38"/>
      <c r="K1285" s="38"/>
      <c r="L1285" s="38"/>
      <c r="M1285" s="38">
        <v>1</v>
      </c>
      <c r="N1285" s="38"/>
      <c r="O1285" s="38"/>
      <c r="P1285" s="38"/>
      <c r="Q1285" s="38"/>
      <c r="R1285" s="38"/>
      <c r="S1285" s="38"/>
      <c r="T1285" s="38"/>
      <c r="U1285" s="38"/>
      <c r="V1285" s="38"/>
      <c r="W1285" s="38"/>
      <c r="X1285" s="38"/>
      <c r="Y1285" s="38"/>
      <c r="Z1285" s="38"/>
      <c r="AA1285" s="38"/>
      <c r="AB1285" s="38"/>
      <c r="AC1285" s="38"/>
      <c r="AD1285" s="38"/>
      <c r="AE1285" s="38"/>
      <c r="AF1285" s="38"/>
      <c r="AG1285" s="38"/>
      <c r="AH1285" s="38"/>
      <c r="AI1285" s="38"/>
      <c r="AJ1285" s="38"/>
      <c r="AK1285" s="38"/>
      <c r="AL1285" s="38"/>
      <c r="AM1285" s="38"/>
      <c r="AN1285" s="38"/>
      <c r="AO1285" s="38"/>
    </row>
    <row r="1286" spans="1:41" ht="28.8" x14ac:dyDescent="0.3">
      <c r="A1286" s="40" t="s">
        <v>3252</v>
      </c>
      <c r="B1286" s="38"/>
      <c r="C1286" s="38"/>
      <c r="D1286" s="38"/>
      <c r="E1286" s="38"/>
      <c r="F1286" s="38"/>
      <c r="G1286" s="38"/>
      <c r="H1286" s="38"/>
      <c r="K1286" s="38"/>
      <c r="L1286" s="38"/>
      <c r="M1286" s="38">
        <v>1</v>
      </c>
      <c r="N1286" s="38"/>
      <c r="O1286" s="38"/>
      <c r="P1286" s="38"/>
      <c r="Q1286" s="38"/>
      <c r="R1286" s="38"/>
      <c r="S1286" s="38"/>
      <c r="T1286" s="38"/>
      <c r="U1286" s="38"/>
      <c r="V1286" s="38"/>
      <c r="W1286" s="38"/>
      <c r="X1286" s="38"/>
      <c r="Y1286" s="38"/>
      <c r="Z1286" s="38"/>
      <c r="AA1286" s="38"/>
      <c r="AB1286" s="38"/>
      <c r="AC1286" s="38"/>
      <c r="AD1286" s="38"/>
      <c r="AE1286" s="38"/>
      <c r="AF1286" s="38"/>
      <c r="AG1286" s="38"/>
      <c r="AH1286" s="38"/>
      <c r="AI1286" s="38"/>
      <c r="AJ1286" s="38"/>
      <c r="AK1286" s="38"/>
      <c r="AL1286" s="38"/>
      <c r="AM1286" s="38"/>
      <c r="AN1286" s="38"/>
      <c r="AO1286" s="38"/>
    </row>
    <row r="1287" spans="1:41" ht="28.8" x14ac:dyDescent="0.3">
      <c r="A1287" s="40" t="s">
        <v>3252</v>
      </c>
      <c r="B1287" s="38"/>
      <c r="C1287" s="38"/>
      <c r="D1287" s="38"/>
      <c r="E1287" s="38"/>
      <c r="F1287" s="38"/>
      <c r="G1287" s="38"/>
      <c r="H1287" s="38"/>
      <c r="K1287" s="38"/>
      <c r="L1287" s="38"/>
      <c r="M1287" s="38">
        <v>1</v>
      </c>
      <c r="N1287" s="38"/>
      <c r="O1287" s="38"/>
      <c r="P1287" s="38"/>
      <c r="Q1287" s="38"/>
      <c r="R1287" s="38"/>
      <c r="S1287" s="38"/>
      <c r="T1287" s="38"/>
      <c r="U1287" s="38"/>
      <c r="V1287" s="38"/>
      <c r="W1287" s="38"/>
      <c r="X1287" s="38"/>
      <c r="Y1287" s="38"/>
      <c r="Z1287" s="38"/>
      <c r="AA1287" s="38"/>
      <c r="AB1287" s="38"/>
      <c r="AC1287" s="38"/>
      <c r="AD1287" s="38"/>
      <c r="AE1287" s="38"/>
      <c r="AF1287" s="38"/>
      <c r="AG1287" s="38"/>
      <c r="AH1287" s="38"/>
      <c r="AI1287" s="38"/>
      <c r="AJ1287" s="38"/>
      <c r="AK1287" s="38"/>
      <c r="AL1287" s="38"/>
      <c r="AM1287" s="38"/>
      <c r="AN1287" s="38"/>
      <c r="AO1287" s="38"/>
    </row>
    <row r="1288" spans="1:41" ht="28.8" x14ac:dyDescent="0.3">
      <c r="A1288" s="40" t="s">
        <v>3252</v>
      </c>
      <c r="B1288" s="38"/>
      <c r="C1288" s="38"/>
      <c r="D1288" s="38"/>
      <c r="E1288" s="38"/>
      <c r="F1288" s="38"/>
      <c r="G1288" s="38"/>
      <c r="H1288" s="38"/>
      <c r="K1288" s="38"/>
      <c r="L1288" s="38"/>
      <c r="M1288" s="38">
        <v>1</v>
      </c>
      <c r="N1288" s="38"/>
      <c r="O1288" s="38"/>
      <c r="P1288" s="38"/>
      <c r="Q1288" s="38"/>
      <c r="R1288" s="38"/>
      <c r="S1288" s="38"/>
      <c r="T1288" s="38"/>
      <c r="U1288" s="38"/>
      <c r="V1288" s="38"/>
      <c r="W1288" s="38"/>
      <c r="X1288" s="38"/>
      <c r="Y1288" s="38"/>
      <c r="Z1288" s="38"/>
      <c r="AA1288" s="38"/>
      <c r="AB1288" s="38"/>
      <c r="AC1288" s="38"/>
      <c r="AD1288" s="38"/>
      <c r="AE1288" s="38"/>
      <c r="AF1288" s="38"/>
      <c r="AG1288" s="38"/>
      <c r="AH1288" s="38"/>
      <c r="AI1288" s="38"/>
      <c r="AJ1288" s="38"/>
      <c r="AK1288" s="38"/>
      <c r="AL1288" s="38"/>
      <c r="AM1288" s="38"/>
      <c r="AN1288" s="38"/>
      <c r="AO1288" s="38"/>
    </row>
    <row r="1289" spans="1:41" ht="28.8" x14ac:dyDescent="0.3">
      <c r="A1289" s="40" t="s">
        <v>3351</v>
      </c>
      <c r="B1289" s="38"/>
      <c r="C1289" s="38"/>
      <c r="D1289" s="38"/>
      <c r="E1289" s="38"/>
      <c r="F1289" s="38"/>
      <c r="G1289" s="38"/>
      <c r="H1289" s="38"/>
      <c r="K1289" s="38"/>
      <c r="L1289" s="38"/>
      <c r="M1289" s="38">
        <v>1</v>
      </c>
      <c r="N1289" s="38"/>
      <c r="O1289" s="38"/>
      <c r="P1289" s="38"/>
      <c r="Q1289" s="38"/>
      <c r="R1289" s="38"/>
      <c r="S1289" s="38"/>
      <c r="T1289" s="38"/>
      <c r="U1289" s="38"/>
      <c r="V1289" s="38"/>
      <c r="W1289" s="38"/>
      <c r="X1289" s="38"/>
      <c r="Y1289" s="38"/>
      <c r="Z1289" s="38"/>
      <c r="AA1289" s="38"/>
      <c r="AB1289" s="38"/>
      <c r="AC1289" s="38"/>
      <c r="AD1289" s="38"/>
      <c r="AE1289" s="38"/>
      <c r="AF1289" s="38"/>
      <c r="AG1289" s="38"/>
      <c r="AH1289" s="38"/>
      <c r="AI1289" s="38"/>
      <c r="AJ1289" s="38"/>
      <c r="AK1289" s="38"/>
      <c r="AL1289" s="38"/>
      <c r="AM1289" s="38"/>
      <c r="AN1289" s="38"/>
      <c r="AO1289" s="38"/>
    </row>
    <row r="1290" spans="1:41" ht="28.8" x14ac:dyDescent="0.3">
      <c r="A1290" s="40" t="s">
        <v>3351</v>
      </c>
      <c r="B1290" s="38"/>
      <c r="C1290" s="38"/>
      <c r="D1290" s="38"/>
      <c r="E1290" s="38"/>
      <c r="F1290" s="38"/>
      <c r="G1290" s="38"/>
      <c r="H1290" s="38"/>
      <c r="K1290" s="38"/>
      <c r="L1290" s="38"/>
      <c r="M1290" s="38">
        <v>1</v>
      </c>
      <c r="N1290" s="38"/>
      <c r="O1290" s="38"/>
      <c r="P1290" s="38"/>
      <c r="Q1290" s="38"/>
      <c r="R1290" s="38"/>
      <c r="S1290" s="38"/>
      <c r="T1290" s="38"/>
      <c r="U1290" s="38"/>
      <c r="V1290" s="38"/>
      <c r="W1290" s="38"/>
      <c r="X1290" s="38"/>
      <c r="Y1290" s="38"/>
      <c r="Z1290" s="38"/>
      <c r="AA1290" s="38"/>
      <c r="AB1290" s="38"/>
      <c r="AC1290" s="38"/>
      <c r="AD1290" s="38"/>
      <c r="AE1290" s="38"/>
      <c r="AF1290" s="38"/>
      <c r="AG1290" s="38"/>
      <c r="AH1290" s="38"/>
      <c r="AI1290" s="38"/>
      <c r="AJ1290" s="38"/>
      <c r="AK1290" s="38"/>
      <c r="AL1290" s="38"/>
      <c r="AM1290" s="38"/>
      <c r="AN1290" s="38"/>
      <c r="AO1290" s="38"/>
    </row>
    <row r="1291" spans="1:41" ht="28.8" x14ac:dyDescent="0.3">
      <c r="A1291" s="40" t="s">
        <v>3351</v>
      </c>
      <c r="B1291" s="38"/>
      <c r="C1291" s="38"/>
      <c r="D1291" s="38"/>
      <c r="E1291" s="38"/>
      <c r="F1291" s="38"/>
      <c r="G1291" s="38"/>
      <c r="H1291" s="38"/>
      <c r="K1291" s="38"/>
      <c r="L1291" s="38"/>
      <c r="M1291" s="38">
        <v>1</v>
      </c>
      <c r="N1291" s="38"/>
      <c r="O1291" s="38"/>
      <c r="P1291" s="38"/>
      <c r="Q1291" s="38"/>
      <c r="R1291" s="38"/>
      <c r="S1291" s="38"/>
      <c r="T1291" s="38"/>
      <c r="U1291" s="38"/>
      <c r="V1291" s="38"/>
      <c r="W1291" s="38"/>
      <c r="X1291" s="38"/>
      <c r="Y1291" s="38"/>
      <c r="Z1291" s="38"/>
      <c r="AA1291" s="38"/>
      <c r="AB1291" s="38"/>
      <c r="AC1291" s="38"/>
      <c r="AD1291" s="38"/>
      <c r="AE1291" s="38"/>
      <c r="AF1291" s="38"/>
      <c r="AG1291" s="38"/>
      <c r="AH1291" s="38"/>
      <c r="AI1291" s="38"/>
      <c r="AJ1291" s="38"/>
      <c r="AK1291" s="38"/>
      <c r="AL1291" s="38"/>
      <c r="AM1291" s="38"/>
      <c r="AN1291" s="38"/>
      <c r="AO1291" s="38"/>
    </row>
    <row r="1292" spans="1:41" ht="28.8" x14ac:dyDescent="0.3">
      <c r="A1292" s="40" t="s">
        <v>3351</v>
      </c>
      <c r="B1292" s="38"/>
      <c r="C1292" s="38"/>
      <c r="D1292" s="38"/>
      <c r="E1292" s="38"/>
      <c r="F1292" s="38"/>
      <c r="G1292" s="38"/>
      <c r="H1292" s="38"/>
      <c r="K1292" s="38"/>
      <c r="L1292" s="38"/>
      <c r="M1292" s="38">
        <v>1</v>
      </c>
      <c r="N1292" s="38"/>
      <c r="O1292" s="38"/>
      <c r="P1292" s="38"/>
      <c r="Q1292" s="38"/>
      <c r="R1292" s="38"/>
      <c r="S1292" s="38"/>
      <c r="T1292" s="38"/>
      <c r="U1292" s="38"/>
      <c r="V1292" s="38"/>
      <c r="W1292" s="38"/>
      <c r="X1292" s="38"/>
      <c r="Y1292" s="38"/>
      <c r="Z1292" s="38"/>
      <c r="AA1292" s="38"/>
      <c r="AB1292" s="38"/>
      <c r="AC1292" s="38"/>
      <c r="AD1292" s="38"/>
      <c r="AE1292" s="38"/>
      <c r="AF1292" s="38"/>
      <c r="AG1292" s="38"/>
      <c r="AH1292" s="38"/>
      <c r="AI1292" s="38"/>
      <c r="AJ1292" s="38"/>
      <c r="AK1292" s="38"/>
      <c r="AL1292" s="38"/>
      <c r="AM1292" s="38"/>
      <c r="AN1292" s="38"/>
      <c r="AO1292" s="38"/>
    </row>
    <row r="1293" spans="1:41" ht="28.8" x14ac:dyDescent="0.3">
      <c r="A1293" s="40" t="s">
        <v>3351</v>
      </c>
      <c r="B1293" s="38"/>
      <c r="C1293" s="38"/>
      <c r="D1293" s="38"/>
      <c r="E1293" s="38"/>
      <c r="F1293" s="38"/>
      <c r="G1293" s="38"/>
      <c r="H1293" s="38"/>
      <c r="K1293" s="38"/>
      <c r="L1293" s="38"/>
      <c r="M1293" s="38">
        <v>1</v>
      </c>
      <c r="N1293" s="38"/>
      <c r="O1293" s="38"/>
      <c r="P1293" s="38"/>
      <c r="Q1293" s="38"/>
      <c r="R1293" s="38"/>
      <c r="S1293" s="38"/>
      <c r="T1293" s="38"/>
      <c r="U1293" s="38"/>
      <c r="V1293" s="38"/>
      <c r="W1293" s="38"/>
      <c r="X1293" s="38"/>
      <c r="Y1293" s="38"/>
      <c r="Z1293" s="38"/>
      <c r="AA1293" s="38"/>
      <c r="AB1293" s="38"/>
      <c r="AC1293" s="38"/>
      <c r="AD1293" s="38"/>
      <c r="AE1293" s="38"/>
      <c r="AF1293" s="38"/>
      <c r="AG1293" s="38"/>
      <c r="AH1293" s="38"/>
      <c r="AI1293" s="38"/>
      <c r="AJ1293" s="38"/>
      <c r="AK1293" s="38"/>
      <c r="AL1293" s="38"/>
      <c r="AM1293" s="38"/>
      <c r="AN1293" s="38"/>
      <c r="AO1293" s="38"/>
    </row>
    <row r="1294" spans="1:41" ht="28.8" x14ac:dyDescent="0.3">
      <c r="A1294" s="40" t="s">
        <v>3351</v>
      </c>
      <c r="B1294" s="38"/>
      <c r="C1294" s="38"/>
      <c r="D1294" s="38"/>
      <c r="E1294" s="38"/>
      <c r="F1294" s="38"/>
      <c r="G1294" s="38"/>
      <c r="H1294" s="38"/>
      <c r="K1294" s="38"/>
      <c r="L1294" s="38"/>
      <c r="M1294" s="38">
        <v>1</v>
      </c>
      <c r="N1294" s="38"/>
      <c r="O1294" s="38"/>
      <c r="P1294" s="38"/>
      <c r="Q1294" s="38"/>
      <c r="R1294" s="38"/>
      <c r="S1294" s="38"/>
      <c r="T1294" s="38"/>
      <c r="U1294" s="38"/>
      <c r="V1294" s="38"/>
      <c r="W1294" s="38"/>
      <c r="X1294" s="38"/>
      <c r="Y1294" s="38"/>
      <c r="Z1294" s="38"/>
      <c r="AA1294" s="38"/>
      <c r="AB1294" s="38"/>
      <c r="AC1294" s="38"/>
      <c r="AD1294" s="38"/>
      <c r="AE1294" s="38"/>
      <c r="AF1294" s="38"/>
      <c r="AG1294" s="38"/>
      <c r="AH1294" s="38"/>
      <c r="AI1294" s="38"/>
      <c r="AJ1294" s="38"/>
      <c r="AK1294" s="38"/>
      <c r="AL1294" s="38"/>
      <c r="AM1294" s="38"/>
      <c r="AN1294" s="38"/>
      <c r="AO1294" s="38"/>
    </row>
    <row r="1295" spans="1:41" ht="28.8" x14ac:dyDescent="0.3">
      <c r="A1295" s="40" t="s">
        <v>3351</v>
      </c>
      <c r="B1295" s="38"/>
      <c r="C1295" s="38"/>
      <c r="D1295" s="38"/>
      <c r="E1295" s="38"/>
      <c r="F1295" s="38"/>
      <c r="G1295" s="38"/>
      <c r="H1295" s="38"/>
      <c r="K1295" s="38"/>
      <c r="L1295" s="38"/>
      <c r="M1295" s="38">
        <v>1</v>
      </c>
      <c r="N1295" s="38"/>
      <c r="O1295" s="38"/>
      <c r="P1295" s="38"/>
      <c r="Q1295" s="38"/>
      <c r="R1295" s="38"/>
      <c r="S1295" s="38"/>
      <c r="T1295" s="38"/>
      <c r="U1295" s="38"/>
      <c r="V1295" s="38"/>
      <c r="W1295" s="38"/>
      <c r="X1295" s="38"/>
      <c r="Y1295" s="38"/>
      <c r="Z1295" s="38"/>
      <c r="AA1295" s="38"/>
      <c r="AB1295" s="38"/>
      <c r="AC1295" s="38"/>
      <c r="AD1295" s="38"/>
      <c r="AE1295" s="38"/>
      <c r="AF1295" s="38"/>
      <c r="AG1295" s="38"/>
      <c r="AH1295" s="38"/>
      <c r="AI1295" s="38"/>
      <c r="AJ1295" s="38"/>
      <c r="AK1295" s="38"/>
      <c r="AL1295" s="38"/>
      <c r="AM1295" s="38"/>
      <c r="AN1295" s="38"/>
      <c r="AO1295" s="38"/>
    </row>
    <row r="1296" spans="1:41" ht="28.8" x14ac:dyDescent="0.3">
      <c r="A1296" s="40" t="s">
        <v>3351</v>
      </c>
      <c r="B1296" s="38"/>
      <c r="C1296" s="38"/>
      <c r="D1296" s="38"/>
      <c r="E1296" s="38"/>
      <c r="F1296" s="38"/>
      <c r="G1296" s="38"/>
      <c r="H1296" s="38"/>
      <c r="K1296" s="38"/>
      <c r="L1296" s="38"/>
      <c r="M1296" s="38">
        <v>1</v>
      </c>
      <c r="N1296" s="38"/>
      <c r="O1296" s="38"/>
      <c r="P1296" s="38"/>
      <c r="Q1296" s="38"/>
      <c r="R1296" s="38"/>
      <c r="S1296" s="38"/>
      <c r="T1296" s="38"/>
      <c r="U1296" s="38"/>
      <c r="V1296" s="38"/>
      <c r="W1296" s="38"/>
      <c r="X1296" s="38"/>
      <c r="Y1296" s="38"/>
      <c r="Z1296" s="38"/>
      <c r="AA1296" s="38"/>
      <c r="AB1296" s="38"/>
      <c r="AC1296" s="38"/>
      <c r="AD1296" s="38"/>
      <c r="AE1296" s="38"/>
      <c r="AF1296" s="38"/>
      <c r="AG1296" s="38"/>
      <c r="AH1296" s="38"/>
      <c r="AI1296" s="38"/>
      <c r="AJ1296" s="38"/>
      <c r="AK1296" s="38"/>
      <c r="AL1296" s="38"/>
      <c r="AM1296" s="38"/>
      <c r="AN1296" s="38"/>
      <c r="AO1296" s="38"/>
    </row>
    <row r="1297" spans="1:41" ht="28.8" x14ac:dyDescent="0.3">
      <c r="A1297" s="40" t="s">
        <v>3351</v>
      </c>
      <c r="B1297" s="38"/>
      <c r="C1297" s="38"/>
      <c r="D1297" s="38"/>
      <c r="E1297" s="38"/>
      <c r="F1297" s="38"/>
      <c r="G1297" s="38"/>
      <c r="H1297" s="38"/>
      <c r="K1297" s="38"/>
      <c r="L1297" s="38"/>
      <c r="M1297" s="38">
        <v>1</v>
      </c>
      <c r="N1297" s="38"/>
      <c r="O1297" s="38"/>
      <c r="P1297" s="38"/>
      <c r="Q1297" s="38"/>
      <c r="R1297" s="38"/>
      <c r="S1297" s="38"/>
      <c r="T1297" s="38"/>
      <c r="U1297" s="38"/>
      <c r="V1297" s="38"/>
      <c r="W1297" s="38"/>
      <c r="X1297" s="38"/>
      <c r="Y1297" s="38"/>
      <c r="Z1297" s="38"/>
      <c r="AA1297" s="38"/>
      <c r="AB1297" s="38"/>
      <c r="AC1297" s="38"/>
      <c r="AD1297" s="38"/>
      <c r="AE1297" s="38"/>
      <c r="AF1297" s="38"/>
      <c r="AG1297" s="38"/>
      <c r="AH1297" s="38"/>
      <c r="AI1297" s="38"/>
      <c r="AJ1297" s="38"/>
      <c r="AK1297" s="38"/>
      <c r="AL1297" s="38"/>
      <c r="AM1297" s="38"/>
      <c r="AN1297" s="38"/>
      <c r="AO1297" s="38"/>
    </row>
    <row r="1298" spans="1:41" ht="28.8" x14ac:dyDescent="0.3">
      <c r="A1298" s="40" t="s">
        <v>3351</v>
      </c>
      <c r="B1298" s="38"/>
      <c r="C1298" s="38"/>
      <c r="D1298" s="38"/>
      <c r="E1298" s="38"/>
      <c r="F1298" s="38"/>
      <c r="G1298" s="38"/>
      <c r="H1298" s="38"/>
      <c r="K1298" s="38"/>
      <c r="L1298" s="38"/>
      <c r="M1298" s="38">
        <v>1</v>
      </c>
      <c r="N1298" s="38"/>
      <c r="O1298" s="38"/>
      <c r="P1298" s="38"/>
      <c r="Q1298" s="38"/>
      <c r="R1298" s="38"/>
      <c r="S1298" s="38"/>
      <c r="T1298" s="38"/>
      <c r="U1298" s="38"/>
      <c r="V1298" s="38"/>
      <c r="W1298" s="38"/>
      <c r="X1298" s="38"/>
      <c r="Y1298" s="38"/>
      <c r="Z1298" s="38"/>
      <c r="AA1298" s="38"/>
      <c r="AB1298" s="38"/>
      <c r="AC1298" s="38"/>
      <c r="AD1298" s="38"/>
      <c r="AE1298" s="38"/>
      <c r="AF1298" s="38"/>
      <c r="AG1298" s="38"/>
      <c r="AH1298" s="38"/>
      <c r="AI1298" s="38"/>
      <c r="AJ1298" s="38"/>
      <c r="AK1298" s="38"/>
      <c r="AL1298" s="38"/>
      <c r="AM1298" s="38"/>
      <c r="AN1298" s="38"/>
      <c r="AO1298" s="38"/>
    </row>
    <row r="1299" spans="1:41" ht="28.8" x14ac:dyDescent="0.3">
      <c r="A1299" s="40" t="s">
        <v>3351</v>
      </c>
      <c r="B1299" s="38"/>
      <c r="C1299" s="38"/>
      <c r="D1299" s="38"/>
      <c r="E1299" s="38"/>
      <c r="F1299" s="38"/>
      <c r="G1299" s="38"/>
      <c r="H1299" s="38"/>
      <c r="K1299" s="38"/>
      <c r="L1299" s="38"/>
      <c r="M1299" s="38">
        <v>1</v>
      </c>
      <c r="N1299" s="38"/>
      <c r="O1299" s="38"/>
      <c r="P1299" s="38"/>
      <c r="Q1299" s="38"/>
      <c r="R1299" s="38"/>
      <c r="S1299" s="38"/>
      <c r="T1299" s="38"/>
      <c r="U1299" s="38"/>
      <c r="V1299" s="38"/>
      <c r="W1299" s="38"/>
      <c r="X1299" s="38"/>
      <c r="Y1299" s="38"/>
      <c r="Z1299" s="38"/>
      <c r="AA1299" s="38"/>
      <c r="AB1299" s="38"/>
      <c r="AC1299" s="38"/>
      <c r="AD1299" s="38"/>
      <c r="AE1299" s="38"/>
      <c r="AF1299" s="38"/>
      <c r="AG1299" s="38"/>
      <c r="AH1299" s="38"/>
      <c r="AI1299" s="38"/>
      <c r="AJ1299" s="38"/>
      <c r="AK1299" s="38"/>
      <c r="AL1299" s="38"/>
      <c r="AM1299" s="38"/>
      <c r="AN1299" s="38"/>
      <c r="AO1299" s="38"/>
    </row>
    <row r="1300" spans="1:41" ht="28.8" x14ac:dyDescent="0.3">
      <c r="A1300" s="40" t="s">
        <v>3351</v>
      </c>
      <c r="B1300" s="38"/>
      <c r="C1300" s="38"/>
      <c r="D1300" s="38"/>
      <c r="E1300" s="38"/>
      <c r="F1300" s="38"/>
      <c r="G1300" s="38"/>
      <c r="H1300" s="38"/>
      <c r="K1300" s="38"/>
      <c r="L1300" s="38"/>
      <c r="M1300" s="38">
        <v>1</v>
      </c>
      <c r="N1300" s="38"/>
      <c r="O1300" s="38"/>
      <c r="P1300" s="38"/>
      <c r="Q1300" s="38"/>
      <c r="R1300" s="38"/>
      <c r="S1300" s="38"/>
      <c r="T1300" s="38"/>
      <c r="U1300" s="38"/>
      <c r="V1300" s="38"/>
      <c r="W1300" s="38"/>
      <c r="X1300" s="38"/>
      <c r="Y1300" s="38"/>
      <c r="Z1300" s="38"/>
      <c r="AA1300" s="38"/>
      <c r="AB1300" s="38"/>
      <c r="AC1300" s="38"/>
      <c r="AD1300" s="38"/>
      <c r="AE1300" s="38"/>
      <c r="AF1300" s="38"/>
      <c r="AG1300" s="38"/>
      <c r="AH1300" s="38"/>
      <c r="AI1300" s="38"/>
      <c r="AJ1300" s="38"/>
      <c r="AK1300" s="38"/>
      <c r="AL1300" s="38"/>
      <c r="AM1300" s="38"/>
      <c r="AN1300" s="38"/>
      <c r="AO1300" s="38"/>
    </row>
    <row r="1301" spans="1:41" ht="28.8" x14ac:dyDescent="0.3">
      <c r="A1301" s="40" t="s">
        <v>3351</v>
      </c>
      <c r="B1301" s="38"/>
      <c r="C1301" s="38"/>
      <c r="D1301" s="38"/>
      <c r="E1301" s="38"/>
      <c r="F1301" s="38"/>
      <c r="G1301" s="38"/>
      <c r="H1301" s="38"/>
      <c r="K1301" s="38"/>
      <c r="L1301" s="38"/>
      <c r="M1301" s="38">
        <v>1</v>
      </c>
      <c r="N1301" s="38"/>
      <c r="O1301" s="38"/>
      <c r="P1301" s="38"/>
      <c r="Q1301" s="38"/>
      <c r="R1301" s="38"/>
      <c r="S1301" s="38"/>
      <c r="T1301" s="38"/>
      <c r="U1301" s="38"/>
      <c r="V1301" s="38"/>
      <c r="W1301" s="38"/>
      <c r="X1301" s="38"/>
      <c r="Y1301" s="38"/>
      <c r="Z1301" s="38"/>
      <c r="AA1301" s="38"/>
      <c r="AB1301" s="38"/>
      <c r="AC1301" s="38"/>
      <c r="AD1301" s="38"/>
      <c r="AE1301" s="38"/>
      <c r="AF1301" s="38"/>
      <c r="AG1301" s="38"/>
      <c r="AH1301" s="38"/>
      <c r="AI1301" s="38"/>
      <c r="AJ1301" s="38"/>
      <c r="AK1301" s="38"/>
      <c r="AL1301" s="38"/>
      <c r="AM1301" s="38"/>
      <c r="AN1301" s="38"/>
      <c r="AO1301" s="38"/>
    </row>
    <row r="1302" spans="1:41" ht="28.8" x14ac:dyDescent="0.3">
      <c r="A1302" s="40" t="s">
        <v>3351</v>
      </c>
      <c r="B1302" s="38"/>
      <c r="C1302" s="38"/>
      <c r="D1302" s="38"/>
      <c r="E1302" s="38"/>
      <c r="F1302" s="38"/>
      <c r="G1302" s="38"/>
      <c r="H1302" s="38"/>
      <c r="K1302" s="38"/>
      <c r="L1302" s="38"/>
      <c r="M1302" s="38">
        <v>1</v>
      </c>
      <c r="N1302" s="38"/>
      <c r="O1302" s="38"/>
      <c r="P1302" s="38"/>
      <c r="Q1302" s="38"/>
      <c r="R1302" s="38"/>
      <c r="S1302" s="38"/>
      <c r="T1302" s="38"/>
      <c r="U1302" s="38"/>
      <c r="V1302" s="38"/>
      <c r="W1302" s="38"/>
      <c r="X1302" s="38"/>
      <c r="Y1302" s="38"/>
      <c r="Z1302" s="38"/>
      <c r="AA1302" s="38"/>
      <c r="AB1302" s="38"/>
      <c r="AC1302" s="38"/>
      <c r="AD1302" s="38"/>
      <c r="AE1302" s="38"/>
      <c r="AF1302" s="38"/>
      <c r="AG1302" s="38"/>
      <c r="AH1302" s="38"/>
      <c r="AI1302" s="38"/>
      <c r="AJ1302" s="38"/>
      <c r="AK1302" s="38"/>
      <c r="AL1302" s="38"/>
      <c r="AM1302" s="38"/>
      <c r="AN1302" s="38"/>
      <c r="AO1302" s="38"/>
    </row>
    <row r="1303" spans="1:41" ht="28.8" x14ac:dyDescent="0.3">
      <c r="A1303" s="40" t="s">
        <v>3351</v>
      </c>
      <c r="B1303" s="38"/>
      <c r="C1303" s="38"/>
      <c r="D1303" s="38"/>
      <c r="E1303" s="38"/>
      <c r="F1303" s="38"/>
      <c r="G1303" s="38"/>
      <c r="H1303" s="38"/>
      <c r="K1303" s="38"/>
      <c r="L1303" s="38"/>
      <c r="M1303" s="38">
        <v>1</v>
      </c>
      <c r="N1303" s="38"/>
      <c r="O1303" s="38"/>
      <c r="P1303" s="38"/>
      <c r="Q1303" s="38"/>
      <c r="R1303" s="38"/>
      <c r="S1303" s="38"/>
      <c r="T1303" s="38"/>
      <c r="U1303" s="38"/>
      <c r="V1303" s="38"/>
      <c r="W1303" s="38"/>
      <c r="X1303" s="38"/>
      <c r="Y1303" s="38"/>
      <c r="Z1303" s="38"/>
      <c r="AA1303" s="38"/>
      <c r="AB1303" s="38"/>
      <c r="AC1303" s="38"/>
      <c r="AD1303" s="38"/>
      <c r="AE1303" s="38"/>
      <c r="AF1303" s="38"/>
      <c r="AG1303" s="38"/>
      <c r="AH1303" s="38"/>
      <c r="AI1303" s="38"/>
      <c r="AJ1303" s="38"/>
      <c r="AK1303" s="38"/>
      <c r="AL1303" s="38"/>
      <c r="AM1303" s="38"/>
      <c r="AN1303" s="38"/>
      <c r="AO1303" s="38"/>
    </row>
    <row r="1304" spans="1:41" ht="28.8" x14ac:dyDescent="0.3">
      <c r="A1304" s="40" t="s">
        <v>3352</v>
      </c>
      <c r="B1304" s="38"/>
      <c r="C1304" s="38"/>
      <c r="D1304" s="38"/>
      <c r="E1304" s="38"/>
      <c r="F1304" s="38"/>
      <c r="G1304" s="38"/>
      <c r="H1304" s="38"/>
      <c r="K1304" s="38"/>
      <c r="L1304" s="38"/>
      <c r="M1304" s="38">
        <v>1</v>
      </c>
      <c r="N1304" s="38"/>
      <c r="O1304" s="38"/>
      <c r="P1304" s="38"/>
      <c r="Q1304" s="38"/>
      <c r="R1304" s="38"/>
      <c r="S1304" s="38"/>
      <c r="T1304" s="38"/>
      <c r="U1304" s="38"/>
      <c r="V1304" s="38"/>
      <c r="W1304" s="38"/>
      <c r="X1304" s="38"/>
      <c r="Y1304" s="38"/>
      <c r="Z1304" s="38"/>
      <c r="AA1304" s="38"/>
      <c r="AB1304" s="38"/>
      <c r="AC1304" s="38"/>
      <c r="AD1304" s="38"/>
      <c r="AE1304" s="38"/>
      <c r="AF1304" s="38"/>
      <c r="AG1304" s="38"/>
      <c r="AH1304" s="38"/>
      <c r="AI1304" s="38"/>
      <c r="AJ1304" s="38"/>
      <c r="AK1304" s="38"/>
      <c r="AL1304" s="38"/>
      <c r="AM1304" s="38"/>
      <c r="AN1304" s="38"/>
      <c r="AO1304" s="38"/>
    </row>
    <row r="1305" spans="1:41" ht="28.8" x14ac:dyDescent="0.3">
      <c r="A1305" s="40" t="s">
        <v>3352</v>
      </c>
      <c r="B1305" s="38"/>
      <c r="C1305" s="38"/>
      <c r="D1305" s="38"/>
      <c r="E1305" s="38"/>
      <c r="F1305" s="38"/>
      <c r="G1305" s="38"/>
      <c r="H1305" s="38"/>
      <c r="K1305" s="38"/>
      <c r="L1305" s="38"/>
      <c r="M1305" s="38">
        <v>1</v>
      </c>
      <c r="N1305" s="38"/>
      <c r="O1305" s="38"/>
      <c r="P1305" s="38"/>
      <c r="Q1305" s="38"/>
      <c r="R1305" s="38"/>
      <c r="S1305" s="38"/>
      <c r="T1305" s="38"/>
      <c r="U1305" s="38"/>
      <c r="V1305" s="38"/>
      <c r="W1305" s="38"/>
      <c r="X1305" s="38"/>
      <c r="Y1305" s="38"/>
      <c r="Z1305" s="38"/>
      <c r="AA1305" s="38"/>
      <c r="AB1305" s="38"/>
      <c r="AC1305" s="38"/>
      <c r="AD1305" s="38"/>
      <c r="AE1305" s="38"/>
      <c r="AF1305" s="38"/>
      <c r="AG1305" s="38"/>
      <c r="AH1305" s="38"/>
      <c r="AI1305" s="38"/>
      <c r="AJ1305" s="38"/>
      <c r="AK1305" s="38"/>
      <c r="AL1305" s="38"/>
      <c r="AM1305" s="38"/>
      <c r="AN1305" s="38"/>
      <c r="AO1305" s="38"/>
    </row>
    <row r="1306" spans="1:41" ht="28.8" x14ac:dyDescent="0.3">
      <c r="A1306" s="40" t="s">
        <v>3352</v>
      </c>
      <c r="B1306" s="38"/>
      <c r="C1306" s="38"/>
      <c r="D1306" s="38"/>
      <c r="E1306" s="38"/>
      <c r="F1306" s="38"/>
      <c r="G1306" s="38"/>
      <c r="H1306" s="38"/>
      <c r="K1306" s="38"/>
      <c r="L1306" s="38"/>
      <c r="M1306" s="38">
        <v>1</v>
      </c>
      <c r="N1306" s="38"/>
      <c r="O1306" s="38"/>
      <c r="P1306" s="38"/>
      <c r="Q1306" s="38"/>
      <c r="R1306" s="38"/>
      <c r="S1306" s="38"/>
      <c r="T1306" s="38"/>
      <c r="U1306" s="38"/>
      <c r="V1306" s="38"/>
      <c r="W1306" s="38"/>
      <c r="X1306" s="38"/>
      <c r="Y1306" s="38"/>
      <c r="Z1306" s="38"/>
      <c r="AA1306" s="38"/>
      <c r="AB1306" s="38"/>
      <c r="AC1306" s="38"/>
      <c r="AD1306" s="38"/>
      <c r="AE1306" s="38"/>
      <c r="AF1306" s="38"/>
      <c r="AG1306" s="38"/>
      <c r="AH1306" s="38"/>
      <c r="AI1306" s="38"/>
      <c r="AJ1306" s="38"/>
      <c r="AK1306" s="38"/>
      <c r="AL1306" s="38"/>
      <c r="AM1306" s="38"/>
      <c r="AN1306" s="38"/>
      <c r="AO1306" s="38"/>
    </row>
    <row r="1307" spans="1:41" ht="28.8" x14ac:dyDescent="0.3">
      <c r="A1307" s="40" t="s">
        <v>3352</v>
      </c>
      <c r="B1307" s="38"/>
      <c r="C1307" s="38"/>
      <c r="D1307" s="38"/>
      <c r="E1307" s="38"/>
      <c r="F1307" s="38"/>
      <c r="G1307" s="38"/>
      <c r="H1307" s="38"/>
      <c r="K1307" s="38"/>
      <c r="L1307" s="38"/>
      <c r="M1307" s="38">
        <v>1</v>
      </c>
      <c r="N1307" s="38"/>
      <c r="O1307" s="38"/>
      <c r="P1307" s="38"/>
      <c r="Q1307" s="38"/>
      <c r="R1307" s="38"/>
      <c r="S1307" s="38"/>
      <c r="T1307" s="38"/>
      <c r="U1307" s="38"/>
      <c r="V1307" s="38"/>
      <c r="W1307" s="38"/>
      <c r="X1307" s="38"/>
      <c r="Y1307" s="38"/>
      <c r="Z1307" s="38"/>
      <c r="AA1307" s="38"/>
      <c r="AB1307" s="38"/>
      <c r="AC1307" s="38"/>
      <c r="AD1307" s="38"/>
      <c r="AE1307" s="38"/>
      <c r="AF1307" s="38"/>
      <c r="AG1307" s="38"/>
      <c r="AH1307" s="38"/>
      <c r="AI1307" s="38"/>
      <c r="AJ1307" s="38"/>
      <c r="AK1307" s="38"/>
      <c r="AL1307" s="38"/>
      <c r="AM1307" s="38"/>
      <c r="AN1307" s="38"/>
      <c r="AO1307" s="38"/>
    </row>
    <row r="1308" spans="1:41" ht="28.8" x14ac:dyDescent="0.3">
      <c r="A1308" s="40" t="s">
        <v>3352</v>
      </c>
      <c r="B1308" s="38"/>
      <c r="C1308" s="38"/>
      <c r="D1308" s="38"/>
      <c r="E1308" s="38"/>
      <c r="F1308" s="38"/>
      <c r="G1308" s="38"/>
      <c r="H1308" s="38"/>
      <c r="K1308" s="38"/>
      <c r="L1308" s="38"/>
      <c r="M1308" s="38">
        <v>1</v>
      </c>
      <c r="N1308" s="38"/>
      <c r="O1308" s="38"/>
      <c r="P1308" s="38"/>
      <c r="Q1308" s="38"/>
      <c r="R1308" s="38"/>
      <c r="S1308" s="38"/>
      <c r="T1308" s="38"/>
      <c r="U1308" s="38"/>
      <c r="V1308" s="38"/>
      <c r="W1308" s="38"/>
      <c r="X1308" s="38"/>
      <c r="Y1308" s="38"/>
      <c r="Z1308" s="38"/>
      <c r="AA1308" s="38"/>
      <c r="AB1308" s="38"/>
      <c r="AC1308" s="38"/>
      <c r="AD1308" s="38"/>
      <c r="AE1308" s="38"/>
      <c r="AF1308" s="38"/>
      <c r="AG1308" s="38"/>
      <c r="AH1308" s="38"/>
      <c r="AI1308" s="38"/>
      <c r="AJ1308" s="38"/>
      <c r="AK1308" s="38"/>
      <c r="AL1308" s="38"/>
      <c r="AM1308" s="38"/>
      <c r="AN1308" s="38"/>
      <c r="AO1308" s="38"/>
    </row>
    <row r="1309" spans="1:41" ht="28.8" x14ac:dyDescent="0.3">
      <c r="A1309" s="40" t="s">
        <v>3374</v>
      </c>
      <c r="B1309" s="38"/>
      <c r="C1309" s="38"/>
      <c r="D1309" s="38"/>
      <c r="E1309" s="38"/>
      <c r="F1309" s="38"/>
      <c r="G1309" s="38"/>
      <c r="H1309" s="38"/>
      <c r="K1309" s="38"/>
      <c r="L1309" s="38"/>
      <c r="M1309" s="38">
        <v>1</v>
      </c>
      <c r="N1309" s="38"/>
      <c r="O1309" s="38"/>
      <c r="P1309" s="38"/>
      <c r="Q1309" s="38"/>
      <c r="R1309" s="38"/>
      <c r="S1309" s="38"/>
      <c r="T1309" s="38"/>
      <c r="U1309" s="38"/>
      <c r="V1309" s="38"/>
      <c r="W1309" s="38"/>
      <c r="X1309" s="38"/>
      <c r="Y1309" s="38"/>
      <c r="Z1309" s="38"/>
      <c r="AA1309" s="38"/>
      <c r="AB1309" s="38"/>
      <c r="AC1309" s="38"/>
      <c r="AD1309" s="38"/>
      <c r="AE1309" s="38"/>
      <c r="AF1309" s="38"/>
      <c r="AG1309" s="38"/>
      <c r="AH1309" s="38"/>
      <c r="AI1309" s="38"/>
      <c r="AJ1309" s="38"/>
      <c r="AK1309" s="38"/>
      <c r="AL1309" s="38"/>
      <c r="AM1309" s="38"/>
      <c r="AN1309" s="38"/>
      <c r="AO1309" s="38"/>
    </row>
    <row r="1310" spans="1:41" ht="28.8" x14ac:dyDescent="0.3">
      <c r="A1310" s="40" t="s">
        <v>3374</v>
      </c>
      <c r="B1310" s="38"/>
      <c r="C1310" s="38"/>
      <c r="D1310" s="38"/>
      <c r="E1310" s="38"/>
      <c r="F1310" s="38"/>
      <c r="G1310" s="38"/>
      <c r="H1310" s="38"/>
      <c r="K1310" s="38"/>
      <c r="L1310" s="38"/>
      <c r="M1310" s="38">
        <v>1</v>
      </c>
      <c r="N1310" s="38"/>
      <c r="O1310" s="38"/>
      <c r="P1310" s="38"/>
      <c r="Q1310" s="38"/>
      <c r="R1310" s="38"/>
      <c r="S1310" s="38"/>
      <c r="T1310" s="38"/>
      <c r="U1310" s="38"/>
      <c r="V1310" s="38"/>
      <c r="W1310" s="38"/>
      <c r="X1310" s="38"/>
      <c r="Y1310" s="38"/>
      <c r="Z1310" s="38"/>
      <c r="AA1310" s="38"/>
      <c r="AB1310" s="38"/>
      <c r="AC1310" s="38"/>
      <c r="AD1310" s="38"/>
      <c r="AE1310" s="38"/>
      <c r="AF1310" s="38"/>
      <c r="AG1310" s="38"/>
      <c r="AH1310" s="38"/>
      <c r="AI1310" s="38"/>
      <c r="AJ1310" s="38"/>
      <c r="AK1310" s="38"/>
      <c r="AL1310" s="38"/>
      <c r="AM1310" s="38"/>
      <c r="AN1310" s="38"/>
      <c r="AO1310" s="38"/>
    </row>
    <row r="1311" spans="1:41" ht="28.8" x14ac:dyDescent="0.3">
      <c r="A1311" s="40" t="s">
        <v>3374</v>
      </c>
      <c r="B1311" s="38"/>
      <c r="C1311" s="38"/>
      <c r="D1311" s="38"/>
      <c r="E1311" s="38"/>
      <c r="F1311" s="38"/>
      <c r="G1311" s="38"/>
      <c r="H1311" s="38"/>
      <c r="K1311" s="38"/>
      <c r="L1311" s="38"/>
      <c r="M1311" s="38">
        <v>1</v>
      </c>
      <c r="N1311" s="38"/>
      <c r="O1311" s="38"/>
      <c r="P1311" s="38"/>
      <c r="Q1311" s="38"/>
      <c r="R1311" s="38"/>
      <c r="S1311" s="38"/>
      <c r="T1311" s="38"/>
      <c r="U1311" s="38"/>
      <c r="V1311" s="38"/>
      <c r="W1311" s="38"/>
      <c r="X1311" s="38"/>
      <c r="Y1311" s="38"/>
      <c r="Z1311" s="38"/>
      <c r="AA1311" s="38"/>
      <c r="AB1311" s="38"/>
      <c r="AC1311" s="38"/>
      <c r="AD1311" s="38"/>
      <c r="AE1311" s="38"/>
      <c r="AF1311" s="38"/>
      <c r="AG1311" s="38"/>
      <c r="AH1311" s="38"/>
      <c r="AI1311" s="38"/>
      <c r="AJ1311" s="38"/>
      <c r="AK1311" s="38"/>
      <c r="AL1311" s="38"/>
      <c r="AM1311" s="38"/>
      <c r="AN1311" s="38"/>
      <c r="AO1311" s="38"/>
    </row>
    <row r="1312" spans="1:41" ht="28.8" x14ac:dyDescent="0.3">
      <c r="A1312" s="40" t="s">
        <v>3374</v>
      </c>
      <c r="B1312" s="38"/>
      <c r="C1312" s="38"/>
      <c r="D1312" s="38"/>
      <c r="E1312" s="38"/>
      <c r="F1312" s="38"/>
      <c r="G1312" s="38"/>
      <c r="H1312" s="38"/>
      <c r="K1312" s="38"/>
      <c r="L1312" s="38"/>
      <c r="M1312" s="38">
        <v>1</v>
      </c>
      <c r="N1312" s="38"/>
      <c r="O1312" s="38"/>
      <c r="P1312" s="38"/>
      <c r="Q1312" s="38"/>
      <c r="R1312" s="38"/>
      <c r="S1312" s="38"/>
      <c r="T1312" s="38"/>
      <c r="U1312" s="38"/>
      <c r="V1312" s="38"/>
      <c r="W1312" s="38"/>
      <c r="X1312" s="38"/>
      <c r="Y1312" s="38"/>
      <c r="Z1312" s="38"/>
      <c r="AA1312" s="38"/>
      <c r="AB1312" s="38"/>
      <c r="AC1312" s="38"/>
      <c r="AD1312" s="38"/>
      <c r="AE1312" s="38"/>
      <c r="AF1312" s="38"/>
      <c r="AG1312" s="38"/>
      <c r="AH1312" s="38"/>
      <c r="AI1312" s="38"/>
      <c r="AJ1312" s="38"/>
      <c r="AK1312" s="38"/>
      <c r="AL1312" s="38"/>
      <c r="AM1312" s="38"/>
      <c r="AN1312" s="38"/>
      <c r="AO1312" s="38"/>
    </row>
    <row r="1313" spans="1:41" ht="28.8" x14ac:dyDescent="0.3">
      <c r="A1313" s="40" t="s">
        <v>3365</v>
      </c>
      <c r="B1313" s="38"/>
      <c r="C1313" s="38"/>
      <c r="D1313" s="38"/>
      <c r="E1313" s="38"/>
      <c r="F1313" s="38"/>
      <c r="G1313" s="38"/>
      <c r="H1313" s="38"/>
      <c r="K1313" s="38"/>
      <c r="L1313" s="38"/>
      <c r="M1313" s="38"/>
      <c r="N1313" s="38">
        <v>1</v>
      </c>
      <c r="O1313" s="38"/>
      <c r="P1313" s="38"/>
      <c r="Q1313" s="38"/>
      <c r="R1313" s="38"/>
      <c r="S1313" s="38"/>
      <c r="T1313" s="38"/>
      <c r="U1313" s="38"/>
      <c r="V1313" s="38"/>
      <c r="W1313" s="38"/>
      <c r="X1313" s="38"/>
      <c r="Y1313" s="38"/>
      <c r="Z1313" s="38"/>
      <c r="AA1313" s="38"/>
      <c r="AB1313" s="38"/>
      <c r="AC1313" s="38"/>
      <c r="AD1313" s="38"/>
      <c r="AE1313" s="38"/>
      <c r="AF1313" s="38"/>
      <c r="AG1313" s="38"/>
      <c r="AH1313" s="38"/>
      <c r="AI1313" s="38"/>
      <c r="AJ1313" s="38"/>
      <c r="AK1313" s="38"/>
      <c r="AL1313" s="38"/>
      <c r="AM1313" s="38"/>
      <c r="AN1313" s="38"/>
      <c r="AO1313" s="38"/>
    </row>
    <row r="1314" spans="1:41" ht="28.8" x14ac:dyDescent="0.3">
      <c r="A1314" s="40" t="s">
        <v>3365</v>
      </c>
      <c r="B1314" s="38"/>
      <c r="C1314" s="38"/>
      <c r="D1314" s="38"/>
      <c r="E1314" s="38"/>
      <c r="F1314" s="38"/>
      <c r="G1314" s="38"/>
      <c r="H1314" s="38"/>
      <c r="K1314" s="38"/>
      <c r="L1314" s="38"/>
      <c r="M1314" s="38"/>
      <c r="N1314" s="38">
        <v>1</v>
      </c>
      <c r="O1314" s="38"/>
      <c r="P1314" s="38"/>
      <c r="Q1314" s="38"/>
      <c r="R1314" s="38"/>
      <c r="S1314" s="38"/>
      <c r="T1314" s="38"/>
      <c r="U1314" s="38"/>
      <c r="V1314" s="38"/>
      <c r="W1314" s="38"/>
      <c r="X1314" s="38"/>
      <c r="Y1314" s="38"/>
      <c r="Z1314" s="38"/>
      <c r="AA1314" s="38"/>
      <c r="AB1314" s="38"/>
      <c r="AC1314" s="38"/>
      <c r="AD1314" s="38"/>
      <c r="AE1314" s="38"/>
      <c r="AF1314" s="38"/>
      <c r="AG1314" s="38"/>
      <c r="AH1314" s="38"/>
      <c r="AI1314" s="38"/>
      <c r="AJ1314" s="38"/>
      <c r="AK1314" s="38"/>
      <c r="AL1314" s="38"/>
      <c r="AM1314" s="38"/>
      <c r="AN1314" s="38"/>
      <c r="AO1314" s="38"/>
    </row>
    <row r="1315" spans="1:41" ht="28.8" x14ac:dyDescent="0.3">
      <c r="A1315" s="40" t="s">
        <v>3365</v>
      </c>
      <c r="B1315" s="38"/>
      <c r="C1315" s="38"/>
      <c r="D1315" s="38"/>
      <c r="E1315" s="38"/>
      <c r="F1315" s="38"/>
      <c r="G1315" s="38"/>
      <c r="H1315" s="38"/>
      <c r="K1315" s="38"/>
      <c r="L1315" s="38"/>
      <c r="M1315" s="38"/>
      <c r="N1315" s="38">
        <v>1</v>
      </c>
      <c r="O1315" s="38"/>
      <c r="P1315" s="38"/>
      <c r="Q1315" s="38"/>
      <c r="R1315" s="38"/>
      <c r="S1315" s="38"/>
      <c r="T1315" s="38"/>
      <c r="U1315" s="38"/>
      <c r="V1315" s="38"/>
      <c r="W1315" s="38"/>
      <c r="X1315" s="38"/>
      <c r="Y1315" s="38"/>
      <c r="Z1315" s="38"/>
      <c r="AA1315" s="38"/>
      <c r="AB1315" s="38"/>
      <c r="AC1315" s="38"/>
      <c r="AD1315" s="38"/>
      <c r="AE1315" s="38"/>
      <c r="AF1315" s="38"/>
      <c r="AG1315" s="38"/>
      <c r="AH1315" s="38"/>
      <c r="AI1315" s="38"/>
      <c r="AJ1315" s="38"/>
      <c r="AK1315" s="38"/>
      <c r="AL1315" s="38"/>
      <c r="AM1315" s="38"/>
      <c r="AN1315" s="38"/>
      <c r="AO1315" s="38"/>
    </row>
    <row r="1316" spans="1:41" ht="28.8" x14ac:dyDescent="0.3">
      <c r="A1316" s="40" t="s">
        <v>3365</v>
      </c>
      <c r="B1316" s="38"/>
      <c r="C1316" s="38"/>
      <c r="D1316" s="38"/>
      <c r="E1316" s="38"/>
      <c r="F1316" s="38"/>
      <c r="G1316" s="38"/>
      <c r="H1316" s="38"/>
      <c r="K1316" s="38"/>
      <c r="L1316" s="38"/>
      <c r="M1316" s="38"/>
      <c r="N1316" s="38">
        <v>1</v>
      </c>
      <c r="O1316" s="38"/>
      <c r="P1316" s="38"/>
      <c r="Q1316" s="38"/>
      <c r="R1316" s="38"/>
      <c r="S1316" s="38"/>
      <c r="T1316" s="38"/>
      <c r="U1316" s="38"/>
      <c r="V1316" s="38"/>
      <c r="W1316" s="38"/>
      <c r="X1316" s="38"/>
      <c r="Y1316" s="38"/>
      <c r="Z1316" s="38"/>
      <c r="AA1316" s="38"/>
      <c r="AB1316" s="38"/>
      <c r="AC1316" s="38"/>
      <c r="AD1316" s="38"/>
      <c r="AE1316" s="38"/>
      <c r="AF1316" s="38"/>
      <c r="AG1316" s="38"/>
      <c r="AH1316" s="38"/>
      <c r="AI1316" s="38"/>
      <c r="AJ1316" s="38"/>
      <c r="AK1316" s="38"/>
      <c r="AL1316" s="38"/>
      <c r="AM1316" s="38"/>
      <c r="AN1316" s="38"/>
      <c r="AO1316" s="38"/>
    </row>
    <row r="1317" spans="1:41" ht="28.8" x14ac:dyDescent="0.3">
      <c r="A1317" s="40" t="s">
        <v>3359</v>
      </c>
      <c r="B1317" s="38"/>
      <c r="C1317" s="38"/>
      <c r="D1317" s="38"/>
      <c r="E1317" s="38"/>
      <c r="F1317" s="38"/>
      <c r="G1317" s="38"/>
      <c r="H1317" s="38"/>
      <c r="K1317" s="38"/>
      <c r="L1317" s="38"/>
      <c r="M1317" s="38"/>
      <c r="N1317" s="38">
        <v>1</v>
      </c>
      <c r="O1317" s="38"/>
      <c r="P1317" s="38"/>
      <c r="Q1317" s="38"/>
      <c r="R1317" s="38"/>
      <c r="S1317" s="38"/>
      <c r="T1317" s="38"/>
      <c r="U1317" s="38"/>
      <c r="V1317" s="38"/>
      <c r="W1317" s="38"/>
      <c r="X1317" s="38"/>
      <c r="Y1317" s="38"/>
      <c r="Z1317" s="38"/>
      <c r="AA1317" s="38"/>
      <c r="AB1317" s="38"/>
      <c r="AC1317" s="38"/>
      <c r="AD1317" s="38"/>
      <c r="AE1317" s="38"/>
      <c r="AF1317" s="38"/>
      <c r="AG1317" s="38"/>
      <c r="AH1317" s="38"/>
      <c r="AI1317" s="38"/>
      <c r="AJ1317" s="38"/>
      <c r="AK1317" s="38"/>
      <c r="AL1317" s="38"/>
      <c r="AM1317" s="38"/>
      <c r="AN1317" s="38"/>
      <c r="AO1317" s="38"/>
    </row>
    <row r="1318" spans="1:41" ht="28.8" x14ac:dyDescent="0.3">
      <c r="A1318" s="40" t="s">
        <v>3359</v>
      </c>
      <c r="B1318" s="38"/>
      <c r="C1318" s="38"/>
      <c r="D1318" s="38"/>
      <c r="E1318" s="38"/>
      <c r="F1318" s="38"/>
      <c r="G1318" s="38"/>
      <c r="H1318" s="38"/>
      <c r="K1318" s="38"/>
      <c r="L1318" s="38"/>
      <c r="M1318" s="38"/>
      <c r="N1318" s="38">
        <v>1</v>
      </c>
      <c r="O1318" s="38"/>
      <c r="P1318" s="38"/>
      <c r="Q1318" s="38"/>
      <c r="R1318" s="38"/>
      <c r="S1318" s="38"/>
      <c r="T1318" s="38"/>
      <c r="U1318" s="38"/>
      <c r="V1318" s="38"/>
      <c r="W1318" s="38"/>
      <c r="X1318" s="38"/>
      <c r="Y1318" s="38"/>
      <c r="Z1318" s="38"/>
      <c r="AA1318" s="38"/>
      <c r="AB1318" s="38"/>
      <c r="AC1318" s="38"/>
      <c r="AD1318" s="38"/>
      <c r="AE1318" s="38"/>
      <c r="AF1318" s="38"/>
      <c r="AG1318" s="38"/>
      <c r="AH1318" s="38"/>
      <c r="AI1318" s="38"/>
      <c r="AJ1318" s="38"/>
      <c r="AK1318" s="38"/>
      <c r="AL1318" s="38"/>
      <c r="AM1318" s="38"/>
      <c r="AN1318" s="38"/>
      <c r="AO1318" s="38"/>
    </row>
    <row r="1319" spans="1:41" ht="28.8" x14ac:dyDescent="0.3">
      <c r="A1319" s="40" t="s">
        <v>3359</v>
      </c>
      <c r="B1319" s="38"/>
      <c r="C1319" s="38"/>
      <c r="D1319" s="38"/>
      <c r="E1319" s="38"/>
      <c r="F1319" s="38"/>
      <c r="G1319" s="38"/>
      <c r="H1319" s="38"/>
      <c r="K1319" s="38"/>
      <c r="L1319" s="38"/>
      <c r="M1319" s="38"/>
      <c r="N1319" s="38">
        <v>1</v>
      </c>
      <c r="O1319" s="38"/>
      <c r="P1319" s="38"/>
      <c r="Q1319" s="38"/>
      <c r="R1319" s="38"/>
      <c r="S1319" s="38"/>
      <c r="T1319" s="38"/>
      <c r="U1319" s="38"/>
      <c r="V1319" s="38"/>
      <c r="W1319" s="38"/>
      <c r="X1319" s="38"/>
      <c r="Y1319" s="38"/>
      <c r="Z1319" s="38"/>
      <c r="AA1319" s="38"/>
      <c r="AB1319" s="38"/>
      <c r="AC1319" s="38"/>
      <c r="AD1319" s="38"/>
      <c r="AE1319" s="38"/>
      <c r="AF1319" s="38"/>
      <c r="AG1319" s="38"/>
      <c r="AH1319" s="38"/>
      <c r="AI1319" s="38"/>
      <c r="AJ1319" s="38"/>
      <c r="AK1319" s="38"/>
      <c r="AL1319" s="38"/>
      <c r="AM1319" s="38"/>
      <c r="AN1319" s="38"/>
      <c r="AO1319" s="38"/>
    </row>
    <row r="1320" spans="1:41" ht="28.8" x14ac:dyDescent="0.3">
      <c r="A1320" s="40" t="s">
        <v>3359</v>
      </c>
      <c r="B1320" s="38"/>
      <c r="C1320" s="38"/>
      <c r="D1320" s="38"/>
      <c r="E1320" s="38"/>
      <c r="F1320" s="38"/>
      <c r="G1320" s="38"/>
      <c r="H1320" s="38"/>
      <c r="K1320" s="38"/>
      <c r="L1320" s="38"/>
      <c r="M1320" s="38"/>
      <c r="N1320" s="38">
        <v>1</v>
      </c>
      <c r="O1320" s="38"/>
      <c r="P1320" s="38"/>
      <c r="Q1320" s="38"/>
      <c r="R1320" s="38"/>
      <c r="S1320" s="38"/>
      <c r="T1320" s="38"/>
      <c r="U1320" s="38"/>
      <c r="V1320" s="38"/>
      <c r="W1320" s="38"/>
      <c r="X1320" s="38"/>
      <c r="Y1320" s="38"/>
      <c r="Z1320" s="38"/>
      <c r="AA1320" s="38"/>
      <c r="AB1320" s="38"/>
      <c r="AC1320" s="38"/>
      <c r="AD1320" s="38"/>
      <c r="AE1320" s="38"/>
      <c r="AF1320" s="38"/>
      <c r="AG1320" s="38"/>
      <c r="AH1320" s="38"/>
      <c r="AI1320" s="38"/>
      <c r="AJ1320" s="38"/>
      <c r="AK1320" s="38"/>
      <c r="AL1320" s="38"/>
      <c r="AM1320" s="38"/>
      <c r="AN1320" s="38"/>
      <c r="AO1320" s="38"/>
    </row>
    <row r="1321" spans="1:41" ht="28.8" x14ac:dyDescent="0.3">
      <c r="A1321" s="40" t="s">
        <v>3359</v>
      </c>
      <c r="B1321" s="38"/>
      <c r="C1321" s="38"/>
      <c r="D1321" s="38"/>
      <c r="E1321" s="38"/>
      <c r="F1321" s="38"/>
      <c r="G1321" s="38"/>
      <c r="H1321" s="38"/>
      <c r="K1321" s="38"/>
      <c r="L1321" s="38"/>
      <c r="M1321" s="38"/>
      <c r="N1321" s="38">
        <v>1</v>
      </c>
      <c r="O1321" s="38"/>
      <c r="P1321" s="38"/>
      <c r="Q1321" s="38"/>
      <c r="R1321" s="38"/>
      <c r="S1321" s="38"/>
      <c r="T1321" s="38"/>
      <c r="U1321" s="38"/>
      <c r="V1321" s="38"/>
      <c r="W1321" s="38"/>
      <c r="X1321" s="38"/>
      <c r="Y1321" s="38"/>
      <c r="Z1321" s="38"/>
      <c r="AA1321" s="38"/>
      <c r="AB1321" s="38"/>
      <c r="AC1321" s="38"/>
      <c r="AD1321" s="38"/>
      <c r="AE1321" s="38"/>
      <c r="AF1321" s="38"/>
      <c r="AG1321" s="38"/>
      <c r="AH1321" s="38"/>
      <c r="AI1321" s="38"/>
      <c r="AJ1321" s="38"/>
      <c r="AK1321" s="38"/>
      <c r="AL1321" s="38"/>
      <c r="AM1321" s="38"/>
      <c r="AN1321" s="38"/>
      <c r="AO1321" s="38"/>
    </row>
    <row r="1322" spans="1:41" ht="28.8" x14ac:dyDescent="0.3">
      <c r="A1322" s="40" t="s">
        <v>3359</v>
      </c>
      <c r="B1322" s="38"/>
      <c r="C1322" s="38"/>
      <c r="D1322" s="38"/>
      <c r="E1322" s="38"/>
      <c r="F1322" s="38"/>
      <c r="G1322" s="38"/>
      <c r="H1322" s="38"/>
      <c r="K1322" s="38"/>
      <c r="L1322" s="38"/>
      <c r="M1322" s="38"/>
      <c r="N1322" s="38">
        <v>1</v>
      </c>
      <c r="O1322" s="38"/>
      <c r="P1322" s="38"/>
      <c r="Q1322" s="38"/>
      <c r="R1322" s="38"/>
      <c r="S1322" s="38"/>
      <c r="T1322" s="38"/>
      <c r="U1322" s="38"/>
      <c r="V1322" s="38"/>
      <c r="W1322" s="38"/>
      <c r="X1322" s="38"/>
      <c r="Y1322" s="38"/>
      <c r="Z1322" s="38"/>
      <c r="AA1322" s="38"/>
      <c r="AB1322" s="38"/>
      <c r="AC1322" s="38"/>
      <c r="AD1322" s="38"/>
      <c r="AE1322" s="38"/>
      <c r="AF1322" s="38"/>
      <c r="AG1322" s="38"/>
      <c r="AH1322" s="38"/>
      <c r="AI1322" s="38"/>
      <c r="AJ1322" s="38"/>
      <c r="AK1322" s="38"/>
      <c r="AL1322" s="38"/>
      <c r="AM1322" s="38"/>
      <c r="AN1322" s="38"/>
      <c r="AO1322" s="38"/>
    </row>
    <row r="1323" spans="1:41" ht="28.8" x14ac:dyDescent="0.3">
      <c r="A1323" s="40" t="s">
        <v>3359</v>
      </c>
      <c r="B1323" s="38"/>
      <c r="C1323" s="38"/>
      <c r="D1323" s="38"/>
      <c r="E1323" s="38"/>
      <c r="F1323" s="38"/>
      <c r="G1323" s="38"/>
      <c r="H1323" s="38"/>
      <c r="K1323" s="38"/>
      <c r="L1323" s="38"/>
      <c r="M1323" s="38"/>
      <c r="N1323" s="38">
        <v>1</v>
      </c>
      <c r="O1323" s="38"/>
      <c r="P1323" s="38"/>
      <c r="Q1323" s="38"/>
      <c r="R1323" s="38"/>
      <c r="S1323" s="38"/>
      <c r="T1323" s="38"/>
      <c r="U1323" s="38"/>
      <c r="V1323" s="38"/>
      <c r="W1323" s="38"/>
      <c r="X1323" s="38"/>
      <c r="Y1323" s="38"/>
      <c r="Z1323" s="38"/>
      <c r="AA1323" s="38"/>
      <c r="AB1323" s="38"/>
      <c r="AC1323" s="38"/>
      <c r="AD1323" s="38"/>
      <c r="AE1323" s="38"/>
      <c r="AF1323" s="38"/>
      <c r="AG1323" s="38"/>
      <c r="AH1323" s="38"/>
      <c r="AI1323" s="38"/>
      <c r="AJ1323" s="38"/>
      <c r="AK1323" s="38"/>
      <c r="AL1323" s="38"/>
      <c r="AM1323" s="38"/>
      <c r="AN1323" s="38"/>
      <c r="AO1323" s="38"/>
    </row>
    <row r="1324" spans="1:41" ht="28.8" x14ac:dyDescent="0.3">
      <c r="A1324" s="40" t="s">
        <v>3359</v>
      </c>
      <c r="B1324" s="38"/>
      <c r="C1324" s="38"/>
      <c r="D1324" s="38"/>
      <c r="E1324" s="38"/>
      <c r="F1324" s="38"/>
      <c r="G1324" s="38"/>
      <c r="H1324" s="38"/>
      <c r="K1324" s="38"/>
      <c r="L1324" s="38"/>
      <c r="M1324" s="38"/>
      <c r="N1324" s="38">
        <v>1</v>
      </c>
      <c r="O1324" s="38"/>
      <c r="P1324" s="38"/>
      <c r="Q1324" s="38"/>
      <c r="R1324" s="38"/>
      <c r="S1324" s="38"/>
      <c r="T1324" s="38"/>
      <c r="U1324" s="38"/>
      <c r="V1324" s="38"/>
      <c r="W1324" s="38"/>
      <c r="X1324" s="38"/>
      <c r="Y1324" s="38"/>
      <c r="Z1324" s="38"/>
      <c r="AA1324" s="38"/>
      <c r="AB1324" s="38"/>
      <c r="AC1324" s="38"/>
      <c r="AD1324" s="38"/>
      <c r="AE1324" s="38"/>
      <c r="AF1324" s="38"/>
      <c r="AG1324" s="38"/>
      <c r="AH1324" s="38"/>
      <c r="AI1324" s="38"/>
      <c r="AJ1324" s="38"/>
      <c r="AK1324" s="38"/>
      <c r="AL1324" s="38"/>
      <c r="AM1324" s="38"/>
      <c r="AN1324" s="38"/>
      <c r="AO1324" s="38"/>
    </row>
    <row r="1325" spans="1:41" ht="28.8" x14ac:dyDescent="0.3">
      <c r="A1325" s="40" t="s">
        <v>3359</v>
      </c>
      <c r="B1325" s="38"/>
      <c r="C1325" s="38"/>
      <c r="D1325" s="38"/>
      <c r="E1325" s="38"/>
      <c r="F1325" s="38"/>
      <c r="G1325" s="38"/>
      <c r="H1325" s="38"/>
      <c r="K1325" s="38"/>
      <c r="L1325" s="38"/>
      <c r="M1325" s="38"/>
      <c r="N1325" s="38">
        <v>1</v>
      </c>
      <c r="O1325" s="38"/>
      <c r="P1325" s="38"/>
      <c r="Q1325" s="38"/>
      <c r="R1325" s="38"/>
      <c r="S1325" s="38"/>
      <c r="T1325" s="38"/>
      <c r="U1325" s="38"/>
      <c r="V1325" s="38"/>
      <c r="W1325" s="38"/>
      <c r="X1325" s="38"/>
      <c r="Y1325" s="38"/>
      <c r="Z1325" s="38"/>
      <c r="AA1325" s="38"/>
      <c r="AB1325" s="38"/>
      <c r="AC1325" s="38"/>
      <c r="AD1325" s="38"/>
      <c r="AE1325" s="38"/>
      <c r="AF1325" s="38"/>
      <c r="AG1325" s="38"/>
      <c r="AH1325" s="38"/>
      <c r="AI1325" s="38"/>
      <c r="AJ1325" s="38"/>
      <c r="AK1325" s="38"/>
      <c r="AL1325" s="38"/>
      <c r="AM1325" s="38"/>
      <c r="AN1325" s="38"/>
      <c r="AO1325" s="38"/>
    </row>
    <row r="1326" spans="1:41" ht="28.8" x14ac:dyDescent="0.3">
      <c r="A1326" s="40" t="s">
        <v>3359</v>
      </c>
      <c r="B1326" s="38"/>
      <c r="C1326" s="38"/>
      <c r="D1326" s="38"/>
      <c r="E1326" s="38"/>
      <c r="F1326" s="38"/>
      <c r="G1326" s="38"/>
      <c r="H1326" s="38"/>
      <c r="K1326" s="38"/>
      <c r="L1326" s="38"/>
      <c r="M1326" s="38"/>
      <c r="N1326" s="38">
        <v>1</v>
      </c>
      <c r="O1326" s="38"/>
      <c r="P1326" s="38"/>
      <c r="Q1326" s="38"/>
      <c r="R1326" s="38"/>
      <c r="S1326" s="38"/>
      <c r="T1326" s="38"/>
      <c r="U1326" s="38"/>
      <c r="V1326" s="38"/>
      <c r="W1326" s="38"/>
      <c r="X1326" s="38"/>
      <c r="Y1326" s="38"/>
      <c r="Z1326" s="38"/>
      <c r="AA1326" s="38"/>
      <c r="AB1326" s="38"/>
      <c r="AC1326" s="38"/>
      <c r="AD1326" s="38"/>
      <c r="AE1326" s="38"/>
      <c r="AF1326" s="38"/>
      <c r="AG1326" s="38"/>
      <c r="AH1326" s="38"/>
      <c r="AI1326" s="38"/>
      <c r="AJ1326" s="38"/>
      <c r="AK1326" s="38"/>
      <c r="AL1326" s="38"/>
      <c r="AM1326" s="38"/>
      <c r="AN1326" s="38"/>
      <c r="AO1326" s="38"/>
    </row>
    <row r="1327" spans="1:41" ht="28.8" x14ac:dyDescent="0.3">
      <c r="A1327" s="40" t="s">
        <v>3359</v>
      </c>
      <c r="B1327" s="38"/>
      <c r="C1327" s="38"/>
      <c r="D1327" s="38"/>
      <c r="E1327" s="38"/>
      <c r="F1327" s="38"/>
      <c r="G1327" s="38"/>
      <c r="H1327" s="38"/>
      <c r="K1327" s="38"/>
      <c r="L1327" s="38"/>
      <c r="M1327" s="38"/>
      <c r="N1327" s="38">
        <v>1</v>
      </c>
      <c r="O1327" s="38"/>
      <c r="P1327" s="38"/>
      <c r="Q1327" s="38"/>
      <c r="R1327" s="38"/>
      <c r="S1327" s="38"/>
      <c r="T1327" s="38"/>
      <c r="U1327" s="38"/>
      <c r="V1327" s="38"/>
      <c r="W1327" s="38"/>
      <c r="X1327" s="38"/>
      <c r="Y1327" s="38"/>
      <c r="Z1327" s="38"/>
      <c r="AA1327" s="38"/>
      <c r="AB1327" s="38"/>
      <c r="AC1327" s="38"/>
      <c r="AD1327" s="38"/>
      <c r="AE1327" s="38"/>
      <c r="AF1327" s="38"/>
      <c r="AG1327" s="38"/>
      <c r="AH1327" s="38"/>
      <c r="AI1327" s="38"/>
      <c r="AJ1327" s="38"/>
      <c r="AK1327" s="38"/>
      <c r="AL1327" s="38"/>
      <c r="AM1327" s="38"/>
      <c r="AN1327" s="38"/>
      <c r="AO1327" s="38"/>
    </row>
    <row r="1328" spans="1:41" ht="28.8" x14ac:dyDescent="0.3">
      <c r="A1328" s="40" t="s">
        <v>3359</v>
      </c>
      <c r="B1328" s="38"/>
      <c r="C1328" s="38"/>
      <c r="D1328" s="38"/>
      <c r="E1328" s="38"/>
      <c r="F1328" s="38"/>
      <c r="G1328" s="38"/>
      <c r="H1328" s="38"/>
      <c r="K1328" s="38"/>
      <c r="L1328" s="38"/>
      <c r="M1328" s="38"/>
      <c r="N1328" s="38">
        <v>1</v>
      </c>
      <c r="O1328" s="38"/>
      <c r="P1328" s="38"/>
      <c r="Q1328" s="38"/>
      <c r="R1328" s="38"/>
      <c r="S1328" s="38"/>
      <c r="T1328" s="38"/>
      <c r="U1328" s="38"/>
      <c r="V1328" s="38"/>
      <c r="W1328" s="38"/>
      <c r="X1328" s="38"/>
      <c r="Y1328" s="38"/>
      <c r="Z1328" s="38"/>
      <c r="AA1328" s="38"/>
      <c r="AB1328" s="38"/>
      <c r="AC1328" s="38"/>
      <c r="AD1328" s="38"/>
      <c r="AE1328" s="38"/>
      <c r="AF1328" s="38"/>
      <c r="AG1328" s="38"/>
      <c r="AH1328" s="38"/>
      <c r="AI1328" s="38"/>
      <c r="AJ1328" s="38"/>
      <c r="AK1328" s="38"/>
      <c r="AL1328" s="38"/>
      <c r="AM1328" s="38"/>
      <c r="AN1328" s="38"/>
      <c r="AO1328" s="38"/>
    </row>
    <row r="1329" spans="1:41" ht="28.8" x14ac:dyDescent="0.3">
      <c r="A1329" s="40" t="s">
        <v>3359</v>
      </c>
      <c r="B1329" s="38"/>
      <c r="C1329" s="38"/>
      <c r="D1329" s="38"/>
      <c r="E1329" s="38"/>
      <c r="F1329" s="38"/>
      <c r="G1329" s="38"/>
      <c r="H1329" s="38"/>
      <c r="K1329" s="38"/>
      <c r="L1329" s="38"/>
      <c r="M1329" s="38"/>
      <c r="N1329" s="38">
        <v>1</v>
      </c>
      <c r="O1329" s="38"/>
      <c r="P1329" s="38"/>
      <c r="Q1329" s="38"/>
      <c r="R1329" s="38"/>
      <c r="S1329" s="38"/>
      <c r="T1329" s="38"/>
      <c r="U1329" s="38"/>
      <c r="V1329" s="38"/>
      <c r="W1329" s="38"/>
      <c r="X1329" s="38"/>
      <c r="Y1329" s="38"/>
      <c r="Z1329" s="38"/>
      <c r="AA1329" s="38"/>
      <c r="AB1329" s="38"/>
      <c r="AC1329" s="38"/>
      <c r="AD1329" s="38"/>
      <c r="AE1329" s="38"/>
      <c r="AF1329" s="38"/>
      <c r="AG1329" s="38"/>
      <c r="AH1329" s="38"/>
      <c r="AI1329" s="38"/>
      <c r="AJ1329" s="38"/>
      <c r="AK1329" s="38"/>
      <c r="AL1329" s="38"/>
      <c r="AM1329" s="38"/>
      <c r="AN1329" s="38"/>
      <c r="AO1329" s="38"/>
    </row>
    <row r="1330" spans="1:41" ht="28.8" x14ac:dyDescent="0.3">
      <c r="A1330" s="40" t="s">
        <v>3359</v>
      </c>
      <c r="B1330" s="38"/>
      <c r="C1330" s="38"/>
      <c r="D1330" s="38"/>
      <c r="E1330" s="38"/>
      <c r="F1330" s="38"/>
      <c r="G1330" s="38"/>
      <c r="H1330" s="38"/>
      <c r="K1330" s="38"/>
      <c r="L1330" s="38"/>
      <c r="M1330" s="38"/>
      <c r="N1330" s="38">
        <v>1</v>
      </c>
      <c r="O1330" s="38"/>
      <c r="P1330" s="38"/>
      <c r="Q1330" s="38"/>
      <c r="R1330" s="38"/>
      <c r="S1330" s="38"/>
      <c r="T1330" s="38"/>
      <c r="U1330" s="38"/>
      <c r="V1330" s="38"/>
      <c r="W1330" s="38"/>
      <c r="X1330" s="38"/>
      <c r="Y1330" s="38"/>
      <c r="Z1330" s="38"/>
      <c r="AA1330" s="38"/>
      <c r="AB1330" s="38"/>
      <c r="AC1330" s="38"/>
      <c r="AD1330" s="38"/>
      <c r="AE1330" s="38"/>
      <c r="AF1330" s="38"/>
      <c r="AG1330" s="38"/>
      <c r="AH1330" s="38"/>
      <c r="AI1330" s="38"/>
      <c r="AJ1330" s="38"/>
      <c r="AK1330" s="38"/>
      <c r="AL1330" s="38"/>
      <c r="AM1330" s="38"/>
      <c r="AN1330" s="38"/>
      <c r="AO1330" s="38"/>
    </row>
    <row r="1331" spans="1:41" x14ac:dyDescent="0.3">
      <c r="A1331" s="40" t="s">
        <v>3368</v>
      </c>
      <c r="B1331" s="38"/>
      <c r="C1331" s="38"/>
      <c r="D1331" s="38"/>
      <c r="E1331" s="38"/>
      <c r="F1331" s="38"/>
      <c r="G1331" s="38"/>
      <c r="H1331" s="38"/>
      <c r="K1331" s="38"/>
      <c r="L1331" s="38"/>
      <c r="M1331" s="38"/>
      <c r="N1331" s="38">
        <v>1</v>
      </c>
      <c r="O1331" s="38"/>
      <c r="P1331" s="38"/>
      <c r="Q1331" s="38"/>
      <c r="R1331" s="38"/>
      <c r="S1331" s="38"/>
      <c r="T1331" s="38"/>
      <c r="U1331" s="38"/>
      <c r="V1331" s="38"/>
      <c r="W1331" s="38"/>
      <c r="X1331" s="38"/>
      <c r="Y1331" s="38"/>
      <c r="Z1331" s="38"/>
      <c r="AA1331" s="38"/>
      <c r="AB1331" s="38"/>
      <c r="AC1331" s="38"/>
      <c r="AD1331" s="38"/>
      <c r="AE1331" s="38"/>
      <c r="AF1331" s="38"/>
      <c r="AG1331" s="38"/>
      <c r="AH1331" s="38"/>
      <c r="AI1331" s="38"/>
      <c r="AJ1331" s="38"/>
      <c r="AK1331" s="38"/>
      <c r="AL1331" s="38"/>
      <c r="AM1331" s="38"/>
      <c r="AN1331" s="38"/>
      <c r="AO1331" s="38"/>
    </row>
    <row r="1332" spans="1:41" x14ac:dyDescent="0.3">
      <c r="A1332" s="40" t="s">
        <v>3368</v>
      </c>
      <c r="B1332" s="38"/>
      <c r="C1332" s="38"/>
      <c r="D1332" s="38"/>
      <c r="E1332" s="38"/>
      <c r="F1332" s="38"/>
      <c r="G1332" s="38"/>
      <c r="H1332" s="38"/>
      <c r="K1332" s="38"/>
      <c r="L1332" s="38"/>
      <c r="M1332" s="38"/>
      <c r="N1332" s="38">
        <v>1</v>
      </c>
      <c r="O1332" s="38"/>
      <c r="P1332" s="38"/>
      <c r="Q1332" s="38"/>
      <c r="R1332" s="38"/>
      <c r="S1332" s="38"/>
      <c r="T1332" s="38"/>
      <c r="U1332" s="38"/>
      <c r="V1332" s="38"/>
      <c r="W1332" s="38"/>
      <c r="X1332" s="38"/>
      <c r="Y1332" s="38"/>
      <c r="Z1332" s="38"/>
      <c r="AA1332" s="38"/>
      <c r="AB1332" s="38"/>
      <c r="AC1332" s="38"/>
      <c r="AD1332" s="38"/>
      <c r="AE1332" s="38"/>
      <c r="AF1332" s="38"/>
      <c r="AG1332" s="38"/>
      <c r="AH1332" s="38"/>
      <c r="AI1332" s="38"/>
      <c r="AJ1332" s="38"/>
      <c r="AK1332" s="38"/>
      <c r="AL1332" s="38"/>
      <c r="AM1332" s="38"/>
      <c r="AN1332" s="38"/>
      <c r="AO1332" s="38"/>
    </row>
    <row r="1333" spans="1:41" x14ac:dyDescent="0.3">
      <c r="A1333" s="40" t="s">
        <v>3368</v>
      </c>
      <c r="B1333" s="38"/>
      <c r="C1333" s="38"/>
      <c r="D1333" s="38"/>
      <c r="E1333" s="38"/>
      <c r="F1333" s="38"/>
      <c r="G1333" s="38"/>
      <c r="H1333" s="38"/>
      <c r="K1333" s="38"/>
      <c r="L1333" s="38"/>
      <c r="M1333" s="38"/>
      <c r="N1333" s="38">
        <v>1</v>
      </c>
      <c r="O1333" s="38"/>
      <c r="P1333" s="38"/>
      <c r="Q1333" s="38"/>
      <c r="R1333" s="38"/>
      <c r="S1333" s="38"/>
      <c r="T1333" s="38"/>
      <c r="U1333" s="38"/>
      <c r="V1333" s="38"/>
      <c r="W1333" s="38"/>
      <c r="X1333" s="38"/>
      <c r="Y1333" s="38"/>
      <c r="Z1333" s="38"/>
      <c r="AA1333" s="38"/>
      <c r="AB1333" s="38"/>
      <c r="AC1333" s="38"/>
      <c r="AD1333" s="38"/>
      <c r="AE1333" s="38"/>
      <c r="AF1333" s="38"/>
      <c r="AG1333" s="38"/>
      <c r="AH1333" s="38"/>
      <c r="AI1333" s="38"/>
      <c r="AJ1333" s="38"/>
      <c r="AK1333" s="38"/>
      <c r="AL1333" s="38"/>
      <c r="AM1333" s="38"/>
      <c r="AN1333" s="38"/>
      <c r="AO1333" s="38"/>
    </row>
    <row r="1334" spans="1:41" x14ac:dyDescent="0.3">
      <c r="A1334" s="40" t="s">
        <v>3368</v>
      </c>
      <c r="B1334" s="38"/>
      <c r="C1334" s="38"/>
      <c r="D1334" s="38"/>
      <c r="E1334" s="38"/>
      <c r="F1334" s="38"/>
      <c r="G1334" s="38"/>
      <c r="H1334" s="38"/>
      <c r="K1334" s="38"/>
      <c r="L1334" s="38"/>
      <c r="M1334" s="38"/>
      <c r="N1334" s="38">
        <v>1</v>
      </c>
      <c r="O1334" s="38"/>
      <c r="P1334" s="38"/>
      <c r="Q1334" s="38"/>
      <c r="R1334" s="38"/>
      <c r="S1334" s="38"/>
      <c r="T1334" s="38"/>
      <c r="U1334" s="38"/>
      <c r="V1334" s="38"/>
      <c r="W1334" s="38"/>
      <c r="X1334" s="38"/>
      <c r="Y1334" s="38"/>
      <c r="Z1334" s="38"/>
      <c r="AA1334" s="38"/>
      <c r="AB1334" s="38"/>
      <c r="AC1334" s="38"/>
      <c r="AD1334" s="38"/>
      <c r="AE1334" s="38"/>
      <c r="AF1334" s="38"/>
      <c r="AG1334" s="38"/>
      <c r="AH1334" s="38"/>
      <c r="AI1334" s="38"/>
      <c r="AJ1334" s="38"/>
      <c r="AK1334" s="38"/>
      <c r="AL1334" s="38"/>
      <c r="AM1334" s="38"/>
      <c r="AN1334" s="38"/>
      <c r="AO1334" s="38"/>
    </row>
    <row r="1335" spans="1:41" x14ac:dyDescent="0.3">
      <c r="A1335" s="40" t="s">
        <v>3368</v>
      </c>
      <c r="B1335" s="38"/>
      <c r="C1335" s="38"/>
      <c r="D1335" s="38"/>
      <c r="E1335" s="38"/>
      <c r="F1335" s="38"/>
      <c r="G1335" s="38"/>
      <c r="H1335" s="38"/>
      <c r="K1335" s="38"/>
      <c r="L1335" s="38"/>
      <c r="M1335" s="38"/>
      <c r="N1335" s="38">
        <v>1</v>
      </c>
      <c r="O1335" s="38"/>
      <c r="P1335" s="38"/>
      <c r="Q1335" s="38"/>
      <c r="R1335" s="38"/>
      <c r="S1335" s="38"/>
      <c r="T1335" s="38"/>
      <c r="U1335" s="38"/>
      <c r="V1335" s="38"/>
      <c r="W1335" s="38"/>
      <c r="X1335" s="38"/>
      <c r="Y1335" s="38"/>
      <c r="Z1335" s="38"/>
      <c r="AA1335" s="38"/>
      <c r="AB1335" s="38"/>
      <c r="AC1335" s="38"/>
      <c r="AD1335" s="38"/>
      <c r="AE1335" s="38"/>
      <c r="AF1335" s="38"/>
      <c r="AG1335" s="38"/>
      <c r="AH1335" s="38"/>
      <c r="AI1335" s="38"/>
      <c r="AJ1335" s="38"/>
      <c r="AK1335" s="38"/>
      <c r="AL1335" s="38"/>
      <c r="AM1335" s="38"/>
      <c r="AN1335" s="38"/>
      <c r="AO1335" s="38"/>
    </row>
    <row r="1336" spans="1:41" x14ac:dyDescent="0.3">
      <c r="A1336" s="40" t="s">
        <v>3368</v>
      </c>
      <c r="B1336" s="38"/>
      <c r="C1336" s="38"/>
      <c r="D1336" s="38"/>
      <c r="E1336" s="38"/>
      <c r="F1336" s="38"/>
      <c r="G1336" s="38"/>
      <c r="H1336" s="38"/>
      <c r="K1336" s="38"/>
      <c r="L1336" s="38"/>
      <c r="M1336" s="38"/>
      <c r="N1336" s="38">
        <v>1</v>
      </c>
      <c r="O1336" s="38"/>
      <c r="P1336" s="38"/>
      <c r="Q1336" s="38"/>
      <c r="R1336" s="38"/>
      <c r="S1336" s="38"/>
      <c r="T1336" s="38"/>
      <c r="U1336" s="38"/>
      <c r="V1336" s="38"/>
      <c r="W1336" s="38"/>
      <c r="X1336" s="38"/>
      <c r="Y1336" s="38"/>
      <c r="Z1336" s="38"/>
      <c r="AA1336" s="38"/>
      <c r="AB1336" s="38"/>
      <c r="AC1336" s="38"/>
      <c r="AD1336" s="38"/>
      <c r="AE1336" s="38"/>
      <c r="AF1336" s="38"/>
      <c r="AG1336" s="38"/>
      <c r="AH1336" s="38"/>
      <c r="AI1336" s="38"/>
      <c r="AJ1336" s="38"/>
      <c r="AK1336" s="38"/>
      <c r="AL1336" s="38"/>
      <c r="AM1336" s="38"/>
      <c r="AN1336" s="38"/>
      <c r="AO1336" s="38"/>
    </row>
    <row r="1337" spans="1:41" x14ac:dyDescent="0.3">
      <c r="A1337" s="40" t="s">
        <v>3368</v>
      </c>
      <c r="B1337" s="38"/>
      <c r="C1337" s="38"/>
      <c r="D1337" s="38"/>
      <c r="E1337" s="38"/>
      <c r="F1337" s="38"/>
      <c r="G1337" s="38"/>
      <c r="H1337" s="38"/>
      <c r="K1337" s="38"/>
      <c r="L1337" s="38"/>
      <c r="M1337" s="38"/>
      <c r="N1337" s="38">
        <v>1</v>
      </c>
      <c r="O1337" s="38"/>
      <c r="P1337" s="38"/>
      <c r="Q1337" s="38"/>
      <c r="R1337" s="38"/>
      <c r="S1337" s="38"/>
      <c r="T1337" s="38"/>
      <c r="U1337" s="38"/>
      <c r="V1337" s="38"/>
      <c r="W1337" s="38"/>
      <c r="X1337" s="38"/>
      <c r="Y1337" s="38"/>
      <c r="Z1337" s="38"/>
      <c r="AA1337" s="38"/>
      <c r="AB1337" s="38"/>
      <c r="AC1337" s="38"/>
      <c r="AD1337" s="38"/>
      <c r="AE1337" s="38"/>
      <c r="AF1337" s="38"/>
      <c r="AG1337" s="38"/>
      <c r="AH1337" s="38"/>
      <c r="AI1337" s="38"/>
      <c r="AJ1337" s="38"/>
      <c r="AK1337" s="38"/>
      <c r="AL1337" s="38"/>
      <c r="AM1337" s="38"/>
      <c r="AN1337" s="38"/>
      <c r="AO1337" s="38"/>
    </row>
    <row r="1338" spans="1:41" x14ac:dyDescent="0.3">
      <c r="A1338" s="40" t="s">
        <v>3368</v>
      </c>
      <c r="B1338" s="38"/>
      <c r="C1338" s="38"/>
      <c r="D1338" s="38"/>
      <c r="E1338" s="38"/>
      <c r="F1338" s="38"/>
      <c r="G1338" s="38"/>
      <c r="H1338" s="38"/>
      <c r="K1338" s="38"/>
      <c r="L1338" s="38"/>
      <c r="M1338" s="38"/>
      <c r="N1338" s="38">
        <v>1</v>
      </c>
      <c r="O1338" s="38"/>
      <c r="P1338" s="38"/>
      <c r="Q1338" s="38"/>
      <c r="R1338" s="38"/>
      <c r="S1338" s="38"/>
      <c r="T1338" s="38"/>
      <c r="U1338" s="38"/>
      <c r="V1338" s="38"/>
      <c r="W1338" s="38"/>
      <c r="X1338" s="38"/>
      <c r="Y1338" s="38"/>
      <c r="Z1338" s="38"/>
      <c r="AA1338" s="38"/>
      <c r="AB1338" s="38"/>
      <c r="AC1338" s="38"/>
      <c r="AD1338" s="38"/>
      <c r="AE1338" s="38"/>
      <c r="AF1338" s="38"/>
      <c r="AG1338" s="38"/>
      <c r="AH1338" s="38"/>
      <c r="AI1338" s="38"/>
      <c r="AJ1338" s="38"/>
      <c r="AK1338" s="38"/>
      <c r="AL1338" s="38"/>
      <c r="AM1338" s="38"/>
      <c r="AN1338" s="38"/>
      <c r="AO1338" s="38"/>
    </row>
    <row r="1339" spans="1:41" x14ac:dyDescent="0.3">
      <c r="A1339" s="40" t="s">
        <v>3368</v>
      </c>
      <c r="B1339" s="38"/>
      <c r="C1339" s="38"/>
      <c r="D1339" s="38"/>
      <c r="E1339" s="38"/>
      <c r="F1339" s="38"/>
      <c r="G1339" s="38"/>
      <c r="H1339" s="38"/>
      <c r="K1339" s="38"/>
      <c r="L1339" s="38"/>
      <c r="M1339" s="38"/>
      <c r="N1339" s="38">
        <v>1</v>
      </c>
      <c r="O1339" s="38"/>
      <c r="P1339" s="38"/>
      <c r="Q1339" s="38"/>
      <c r="R1339" s="38"/>
      <c r="S1339" s="38"/>
      <c r="T1339" s="38"/>
      <c r="U1339" s="38"/>
      <c r="V1339" s="38"/>
      <c r="W1339" s="38"/>
      <c r="X1339" s="38"/>
      <c r="Y1339" s="38"/>
      <c r="Z1339" s="38"/>
      <c r="AA1339" s="38"/>
      <c r="AB1339" s="38"/>
      <c r="AC1339" s="38"/>
      <c r="AD1339" s="38"/>
      <c r="AE1339" s="38"/>
      <c r="AF1339" s="38"/>
      <c r="AG1339" s="38"/>
      <c r="AH1339" s="38"/>
      <c r="AI1339" s="38"/>
      <c r="AJ1339" s="38"/>
      <c r="AK1339" s="38"/>
      <c r="AL1339" s="38"/>
      <c r="AM1339" s="38"/>
      <c r="AN1339" s="38"/>
      <c r="AO1339" s="38"/>
    </row>
    <row r="1340" spans="1:41" ht="43.2" x14ac:dyDescent="0.3">
      <c r="A1340" s="40" t="s">
        <v>3299</v>
      </c>
      <c r="B1340" s="38"/>
      <c r="C1340" s="38"/>
      <c r="D1340" s="38"/>
      <c r="E1340" s="38"/>
      <c r="F1340" s="38"/>
      <c r="G1340" s="38"/>
      <c r="H1340" s="38"/>
      <c r="K1340" s="38"/>
      <c r="L1340" s="38"/>
      <c r="M1340" s="38"/>
      <c r="N1340" s="38"/>
      <c r="O1340" s="38">
        <v>1</v>
      </c>
      <c r="P1340" s="38"/>
      <c r="Q1340" s="38"/>
      <c r="R1340" s="38"/>
      <c r="S1340" s="38"/>
      <c r="T1340" s="38"/>
      <c r="U1340" s="38"/>
      <c r="V1340" s="38"/>
      <c r="W1340" s="38"/>
      <c r="X1340" s="38"/>
      <c r="Y1340" s="38"/>
      <c r="Z1340" s="38"/>
      <c r="AA1340" s="38"/>
      <c r="AB1340" s="38"/>
      <c r="AC1340" s="38"/>
      <c r="AD1340" s="38"/>
      <c r="AE1340" s="38"/>
      <c r="AF1340" s="38"/>
      <c r="AG1340" s="38"/>
      <c r="AH1340" s="38"/>
      <c r="AI1340" s="38"/>
      <c r="AJ1340" s="38"/>
      <c r="AK1340" s="38"/>
      <c r="AL1340" s="38"/>
      <c r="AM1340" s="38"/>
      <c r="AN1340" s="38"/>
      <c r="AO1340" s="38"/>
    </row>
    <row r="1341" spans="1:41" ht="43.2" x14ac:dyDescent="0.3">
      <c r="A1341" s="40" t="s">
        <v>3299</v>
      </c>
      <c r="B1341" s="38"/>
      <c r="C1341" s="38"/>
      <c r="D1341" s="38"/>
      <c r="E1341" s="38"/>
      <c r="F1341" s="38"/>
      <c r="G1341" s="38"/>
      <c r="H1341" s="38"/>
      <c r="K1341" s="38"/>
      <c r="L1341" s="38"/>
      <c r="M1341" s="38"/>
      <c r="N1341" s="38"/>
      <c r="O1341" s="38">
        <v>1</v>
      </c>
      <c r="P1341" s="38"/>
      <c r="Q1341" s="38"/>
      <c r="R1341" s="38"/>
      <c r="S1341" s="38"/>
      <c r="T1341" s="38"/>
      <c r="U1341" s="38"/>
      <c r="V1341" s="38"/>
      <c r="W1341" s="38"/>
      <c r="X1341" s="38"/>
      <c r="Y1341" s="38"/>
      <c r="Z1341" s="38"/>
      <c r="AA1341" s="38"/>
      <c r="AB1341" s="38"/>
      <c r="AC1341" s="38"/>
      <c r="AD1341" s="38"/>
      <c r="AE1341" s="38"/>
      <c r="AF1341" s="38"/>
      <c r="AG1341" s="38"/>
      <c r="AH1341" s="38"/>
      <c r="AI1341" s="38"/>
      <c r="AJ1341" s="38"/>
      <c r="AK1341" s="38"/>
      <c r="AL1341" s="38"/>
      <c r="AM1341" s="38"/>
      <c r="AN1341" s="38"/>
      <c r="AO1341" s="38"/>
    </row>
    <row r="1342" spans="1:41" ht="43.2" x14ac:dyDescent="0.3">
      <c r="A1342" s="40" t="s">
        <v>3299</v>
      </c>
      <c r="B1342" s="38"/>
      <c r="C1342" s="38"/>
      <c r="D1342" s="38"/>
      <c r="E1342" s="38"/>
      <c r="F1342" s="38"/>
      <c r="G1342" s="38"/>
      <c r="H1342" s="38"/>
      <c r="K1342" s="38"/>
      <c r="L1342" s="38"/>
      <c r="M1342" s="38"/>
      <c r="N1342" s="38"/>
      <c r="O1342" s="38">
        <v>1</v>
      </c>
      <c r="P1342" s="38"/>
      <c r="Q1342" s="38"/>
      <c r="R1342" s="38"/>
      <c r="S1342" s="38"/>
      <c r="T1342" s="38"/>
      <c r="U1342" s="38"/>
      <c r="V1342" s="38"/>
      <c r="W1342" s="38"/>
      <c r="X1342" s="38"/>
      <c r="Y1342" s="38"/>
      <c r="Z1342" s="38"/>
      <c r="AA1342" s="38"/>
      <c r="AB1342" s="38"/>
      <c r="AC1342" s="38"/>
      <c r="AD1342" s="38"/>
      <c r="AE1342" s="38"/>
      <c r="AF1342" s="38"/>
      <c r="AG1342" s="38"/>
      <c r="AH1342" s="38"/>
      <c r="AI1342" s="38"/>
      <c r="AJ1342" s="38"/>
      <c r="AK1342" s="38"/>
      <c r="AL1342" s="38"/>
      <c r="AM1342" s="38"/>
      <c r="AN1342" s="38"/>
      <c r="AO1342" s="38"/>
    </row>
    <row r="1343" spans="1:41" ht="43.2" x14ac:dyDescent="0.3">
      <c r="A1343" s="40" t="s">
        <v>3299</v>
      </c>
      <c r="B1343" s="38"/>
      <c r="C1343" s="38"/>
      <c r="D1343" s="38"/>
      <c r="E1343" s="38"/>
      <c r="F1343" s="38"/>
      <c r="G1343" s="38"/>
      <c r="H1343" s="38"/>
      <c r="K1343" s="38"/>
      <c r="L1343" s="38"/>
      <c r="M1343" s="38"/>
      <c r="N1343" s="38"/>
      <c r="O1343" s="38">
        <v>1</v>
      </c>
      <c r="P1343" s="38"/>
      <c r="Q1343" s="38"/>
      <c r="R1343" s="38"/>
      <c r="S1343" s="38"/>
      <c r="T1343" s="38"/>
      <c r="U1343" s="38"/>
      <c r="V1343" s="38"/>
      <c r="W1343" s="38"/>
      <c r="X1343" s="38"/>
      <c r="Y1343" s="38"/>
      <c r="Z1343" s="38"/>
      <c r="AA1343" s="38"/>
      <c r="AB1343" s="38"/>
      <c r="AC1343" s="38"/>
      <c r="AD1343" s="38"/>
      <c r="AE1343" s="38"/>
      <c r="AF1343" s="38"/>
      <c r="AG1343" s="38"/>
      <c r="AH1343" s="38"/>
      <c r="AI1343" s="38"/>
      <c r="AJ1343" s="38"/>
      <c r="AK1343" s="38"/>
      <c r="AL1343" s="38"/>
      <c r="AM1343" s="38"/>
      <c r="AN1343" s="38"/>
      <c r="AO1343" s="38"/>
    </row>
    <row r="1344" spans="1:41" ht="28.8" x14ac:dyDescent="0.3">
      <c r="A1344" s="40" t="s">
        <v>3323</v>
      </c>
      <c r="B1344" s="38"/>
      <c r="C1344" s="38"/>
      <c r="D1344" s="38"/>
      <c r="E1344" s="38"/>
      <c r="F1344" s="38"/>
      <c r="G1344" s="38"/>
      <c r="H1344" s="38"/>
      <c r="K1344" s="38"/>
      <c r="L1344" s="38"/>
      <c r="M1344" s="38"/>
      <c r="N1344" s="38"/>
      <c r="O1344" s="38">
        <v>1</v>
      </c>
      <c r="P1344" s="38"/>
      <c r="Q1344" s="38"/>
      <c r="R1344" s="38"/>
      <c r="S1344" s="38"/>
      <c r="T1344" s="38"/>
      <c r="U1344" s="38"/>
      <c r="V1344" s="38"/>
      <c r="W1344" s="38"/>
      <c r="X1344" s="38"/>
      <c r="Y1344" s="38"/>
      <c r="Z1344" s="38"/>
      <c r="AA1344" s="38"/>
      <c r="AB1344" s="38"/>
      <c r="AC1344" s="38"/>
      <c r="AD1344" s="38"/>
      <c r="AE1344" s="38"/>
      <c r="AF1344" s="38"/>
      <c r="AG1344" s="38"/>
      <c r="AH1344" s="38"/>
      <c r="AI1344" s="38"/>
      <c r="AJ1344" s="38"/>
      <c r="AK1344" s="38"/>
      <c r="AL1344" s="38"/>
      <c r="AM1344" s="38"/>
      <c r="AN1344" s="38"/>
      <c r="AO1344" s="38"/>
    </row>
    <row r="1345" spans="1:41" x14ac:dyDescent="0.3">
      <c r="A1345" s="40" t="s">
        <v>3343</v>
      </c>
      <c r="B1345" s="38"/>
      <c r="C1345" s="38"/>
      <c r="D1345" s="38"/>
      <c r="E1345" s="38"/>
      <c r="F1345" s="38"/>
      <c r="G1345" s="38"/>
      <c r="H1345" s="38"/>
      <c r="K1345" s="38"/>
      <c r="L1345" s="38"/>
      <c r="M1345" s="38"/>
      <c r="N1345" s="38"/>
      <c r="O1345" s="38">
        <v>1</v>
      </c>
      <c r="P1345" s="38"/>
      <c r="Q1345" s="38"/>
      <c r="R1345" s="38"/>
      <c r="S1345" s="38"/>
      <c r="T1345" s="38"/>
      <c r="U1345" s="38"/>
      <c r="V1345" s="38"/>
      <c r="W1345" s="38"/>
      <c r="X1345" s="38"/>
      <c r="Y1345" s="38"/>
      <c r="Z1345" s="38"/>
      <c r="AA1345" s="38"/>
      <c r="AB1345" s="38"/>
      <c r="AC1345" s="38"/>
      <c r="AD1345" s="38"/>
      <c r="AE1345" s="38"/>
      <c r="AF1345" s="38"/>
      <c r="AG1345" s="38"/>
      <c r="AH1345" s="38"/>
      <c r="AI1345" s="38"/>
      <c r="AJ1345" s="38"/>
      <c r="AK1345" s="38"/>
      <c r="AL1345" s="38"/>
      <c r="AM1345" s="38"/>
      <c r="AN1345" s="38"/>
      <c r="AO1345" s="38"/>
    </row>
    <row r="1346" spans="1:41" x14ac:dyDescent="0.3">
      <c r="A1346" s="40" t="s">
        <v>3343</v>
      </c>
      <c r="B1346" s="38"/>
      <c r="C1346" s="38"/>
      <c r="D1346" s="38"/>
      <c r="E1346" s="38"/>
      <c r="F1346" s="38"/>
      <c r="G1346" s="38"/>
      <c r="H1346" s="38"/>
      <c r="K1346" s="38"/>
      <c r="L1346" s="38"/>
      <c r="M1346" s="38"/>
      <c r="N1346" s="38"/>
      <c r="O1346" s="38">
        <v>1</v>
      </c>
      <c r="P1346" s="38"/>
      <c r="Q1346" s="38"/>
      <c r="R1346" s="38"/>
      <c r="S1346" s="38"/>
      <c r="T1346" s="38"/>
      <c r="U1346" s="38"/>
      <c r="V1346" s="38"/>
      <c r="W1346" s="38"/>
      <c r="X1346" s="38"/>
      <c r="Y1346" s="38"/>
      <c r="Z1346" s="38"/>
      <c r="AA1346" s="38"/>
      <c r="AB1346" s="38"/>
      <c r="AC1346" s="38"/>
      <c r="AD1346" s="38"/>
      <c r="AE1346" s="38"/>
      <c r="AF1346" s="38"/>
      <c r="AG1346" s="38"/>
      <c r="AH1346" s="38"/>
      <c r="AI1346" s="38"/>
      <c r="AJ1346" s="38"/>
      <c r="AK1346" s="38"/>
      <c r="AL1346" s="38"/>
      <c r="AM1346" s="38"/>
      <c r="AN1346" s="38"/>
      <c r="AO1346" s="38"/>
    </row>
    <row r="1347" spans="1:41" x14ac:dyDescent="0.3">
      <c r="A1347" s="40" t="s">
        <v>3343</v>
      </c>
      <c r="B1347" s="38"/>
      <c r="C1347" s="38"/>
      <c r="D1347" s="38"/>
      <c r="E1347" s="38"/>
      <c r="F1347" s="38"/>
      <c r="G1347" s="38"/>
      <c r="H1347" s="38"/>
      <c r="K1347" s="38"/>
      <c r="L1347" s="38"/>
      <c r="M1347" s="38"/>
      <c r="N1347" s="38"/>
      <c r="O1347" s="38">
        <v>1</v>
      </c>
      <c r="P1347" s="38"/>
      <c r="Q1347" s="38"/>
      <c r="R1347" s="38"/>
      <c r="S1347" s="38"/>
      <c r="T1347" s="38"/>
      <c r="U1347" s="38"/>
      <c r="V1347" s="38"/>
      <c r="W1347" s="38"/>
      <c r="X1347" s="38"/>
      <c r="Y1347" s="38"/>
      <c r="Z1347" s="38"/>
      <c r="AA1347" s="38"/>
      <c r="AB1347" s="38"/>
      <c r="AC1347" s="38"/>
      <c r="AD1347" s="38"/>
      <c r="AE1347" s="38"/>
      <c r="AF1347" s="38"/>
      <c r="AG1347" s="38"/>
      <c r="AH1347" s="38"/>
      <c r="AI1347" s="38"/>
      <c r="AJ1347" s="38"/>
      <c r="AK1347" s="38"/>
      <c r="AL1347" s="38"/>
      <c r="AM1347" s="38"/>
      <c r="AN1347" s="38"/>
      <c r="AO1347" s="38"/>
    </row>
    <row r="1348" spans="1:41" x14ac:dyDescent="0.3">
      <c r="A1348" s="40" t="s">
        <v>3343</v>
      </c>
      <c r="B1348" s="38"/>
      <c r="C1348" s="38"/>
      <c r="D1348" s="38"/>
      <c r="E1348" s="38"/>
      <c r="F1348" s="38"/>
      <c r="G1348" s="38"/>
      <c r="H1348" s="38"/>
      <c r="K1348" s="38"/>
      <c r="L1348" s="38"/>
      <c r="M1348" s="38"/>
      <c r="N1348" s="38"/>
      <c r="O1348" s="38">
        <v>1</v>
      </c>
      <c r="P1348" s="38"/>
      <c r="Q1348" s="38"/>
      <c r="R1348" s="38"/>
      <c r="S1348" s="38"/>
      <c r="T1348" s="38"/>
      <c r="U1348" s="38"/>
      <c r="V1348" s="38"/>
      <c r="W1348" s="38"/>
      <c r="X1348" s="38"/>
      <c r="Y1348" s="38"/>
      <c r="Z1348" s="38"/>
      <c r="AA1348" s="38"/>
      <c r="AB1348" s="38"/>
      <c r="AC1348" s="38"/>
      <c r="AD1348" s="38"/>
      <c r="AE1348" s="38"/>
      <c r="AF1348" s="38"/>
      <c r="AG1348" s="38"/>
      <c r="AH1348" s="38"/>
      <c r="AI1348" s="38"/>
      <c r="AJ1348" s="38"/>
      <c r="AK1348" s="38"/>
      <c r="AL1348" s="38"/>
      <c r="AM1348" s="38"/>
      <c r="AN1348" s="38"/>
      <c r="AO1348" s="38"/>
    </row>
    <row r="1349" spans="1:41" ht="28.8" x14ac:dyDescent="0.3">
      <c r="A1349" s="40" t="s">
        <v>3345</v>
      </c>
      <c r="B1349" s="38"/>
      <c r="C1349" s="38"/>
      <c r="D1349" s="38"/>
      <c r="E1349" s="38"/>
      <c r="F1349" s="38"/>
      <c r="G1349" s="38"/>
      <c r="H1349" s="38"/>
      <c r="K1349" s="38"/>
      <c r="L1349" s="38"/>
      <c r="M1349" s="38"/>
      <c r="N1349" s="38"/>
      <c r="O1349" s="38">
        <v>1</v>
      </c>
      <c r="P1349" s="38"/>
      <c r="Q1349" s="38"/>
      <c r="R1349" s="38"/>
      <c r="S1349" s="38"/>
      <c r="T1349" s="38"/>
      <c r="U1349" s="38"/>
      <c r="V1349" s="38"/>
      <c r="W1349" s="38"/>
      <c r="X1349" s="38"/>
      <c r="Y1349" s="38"/>
      <c r="Z1349" s="38"/>
      <c r="AA1349" s="38"/>
      <c r="AB1349" s="38"/>
      <c r="AC1349" s="38"/>
      <c r="AD1349" s="38"/>
      <c r="AE1349" s="38"/>
      <c r="AF1349" s="38"/>
      <c r="AG1349" s="38"/>
      <c r="AH1349" s="38"/>
      <c r="AI1349" s="38"/>
      <c r="AJ1349" s="38"/>
      <c r="AK1349" s="38"/>
      <c r="AL1349" s="38"/>
      <c r="AM1349" s="38"/>
      <c r="AN1349" s="38"/>
      <c r="AO1349" s="38"/>
    </row>
    <row r="1350" spans="1:41" ht="28.8" x14ac:dyDescent="0.3">
      <c r="A1350" s="40" t="s">
        <v>3345</v>
      </c>
      <c r="B1350" s="38"/>
      <c r="C1350" s="38"/>
      <c r="D1350" s="38"/>
      <c r="E1350" s="38"/>
      <c r="F1350" s="38"/>
      <c r="G1350" s="38"/>
      <c r="H1350" s="38"/>
      <c r="K1350" s="38"/>
      <c r="L1350" s="38"/>
      <c r="M1350" s="38"/>
      <c r="N1350" s="38"/>
      <c r="O1350" s="38">
        <v>1</v>
      </c>
      <c r="P1350" s="38"/>
      <c r="Q1350" s="38"/>
      <c r="R1350" s="38"/>
      <c r="S1350" s="38"/>
      <c r="T1350" s="38"/>
      <c r="U1350" s="38"/>
      <c r="V1350" s="38"/>
      <c r="W1350" s="38"/>
      <c r="X1350" s="38"/>
      <c r="Y1350" s="38"/>
      <c r="Z1350" s="38"/>
      <c r="AA1350" s="38"/>
      <c r="AB1350" s="38"/>
      <c r="AC1350" s="38"/>
      <c r="AD1350" s="38"/>
      <c r="AE1350" s="38"/>
      <c r="AF1350" s="38"/>
      <c r="AG1350" s="38"/>
      <c r="AH1350" s="38"/>
      <c r="AI1350" s="38"/>
      <c r="AJ1350" s="38"/>
      <c r="AK1350" s="38"/>
      <c r="AL1350" s="38"/>
      <c r="AM1350" s="38"/>
      <c r="AN1350" s="38"/>
      <c r="AO1350" s="38"/>
    </row>
    <row r="1351" spans="1:41" ht="28.8" x14ac:dyDescent="0.3">
      <c r="A1351" s="40" t="s">
        <v>3345</v>
      </c>
      <c r="B1351" s="38"/>
      <c r="C1351" s="38"/>
      <c r="D1351" s="38"/>
      <c r="E1351" s="38"/>
      <c r="F1351" s="38"/>
      <c r="G1351" s="38"/>
      <c r="H1351" s="38"/>
      <c r="K1351" s="38"/>
      <c r="L1351" s="38"/>
      <c r="M1351" s="38"/>
      <c r="N1351" s="38"/>
      <c r="O1351" s="38">
        <v>1</v>
      </c>
      <c r="P1351" s="38"/>
      <c r="Q1351" s="38"/>
      <c r="R1351" s="38"/>
      <c r="S1351" s="38"/>
      <c r="T1351" s="38"/>
      <c r="U1351" s="38"/>
      <c r="V1351" s="38"/>
      <c r="W1351" s="38"/>
      <c r="X1351" s="38"/>
      <c r="Y1351" s="38"/>
      <c r="Z1351" s="38"/>
      <c r="AA1351" s="38"/>
      <c r="AB1351" s="38"/>
      <c r="AC1351" s="38"/>
      <c r="AD1351" s="38"/>
      <c r="AE1351" s="38"/>
      <c r="AF1351" s="38"/>
      <c r="AG1351" s="38"/>
      <c r="AH1351" s="38"/>
      <c r="AI1351" s="38"/>
      <c r="AJ1351" s="38"/>
      <c r="AK1351" s="38"/>
      <c r="AL1351" s="38"/>
      <c r="AM1351" s="38"/>
      <c r="AN1351" s="38"/>
      <c r="AO1351" s="38"/>
    </row>
    <row r="1352" spans="1:41" x14ac:dyDescent="0.3">
      <c r="A1352" s="40" t="s">
        <v>3377</v>
      </c>
      <c r="B1352" s="38"/>
      <c r="C1352" s="38"/>
      <c r="D1352" s="38"/>
      <c r="E1352" s="38"/>
      <c r="F1352" s="38"/>
      <c r="G1352" s="38"/>
      <c r="H1352" s="38"/>
      <c r="K1352" s="38"/>
      <c r="L1352" s="38"/>
      <c r="M1352" s="38"/>
      <c r="N1352" s="38"/>
      <c r="O1352" s="38">
        <v>1</v>
      </c>
      <c r="P1352" s="38"/>
      <c r="Q1352" s="38"/>
      <c r="R1352" s="38"/>
      <c r="S1352" s="38"/>
      <c r="T1352" s="38"/>
      <c r="U1352" s="38"/>
      <c r="V1352" s="38"/>
      <c r="W1352" s="38"/>
      <c r="X1352" s="38"/>
      <c r="Y1352" s="38"/>
      <c r="Z1352" s="38"/>
      <c r="AA1352" s="38"/>
      <c r="AB1352" s="38"/>
      <c r="AC1352" s="38"/>
      <c r="AD1352" s="38"/>
      <c r="AE1352" s="38"/>
      <c r="AF1352" s="38"/>
      <c r="AG1352" s="38"/>
      <c r="AH1352" s="38"/>
      <c r="AI1352" s="38"/>
      <c r="AJ1352" s="38"/>
      <c r="AK1352" s="38"/>
      <c r="AL1352" s="38"/>
      <c r="AM1352" s="38"/>
      <c r="AN1352" s="38"/>
      <c r="AO1352" s="38"/>
    </row>
    <row r="1353" spans="1:41" x14ac:dyDescent="0.3">
      <c r="A1353" s="40" t="s">
        <v>3377</v>
      </c>
      <c r="B1353" s="38"/>
      <c r="C1353" s="38"/>
      <c r="D1353" s="38"/>
      <c r="E1353" s="38"/>
      <c r="F1353" s="38"/>
      <c r="G1353" s="38"/>
      <c r="H1353" s="38"/>
      <c r="K1353" s="38"/>
      <c r="L1353" s="38"/>
      <c r="M1353" s="38"/>
      <c r="N1353" s="38"/>
      <c r="O1353" s="38">
        <v>1</v>
      </c>
      <c r="P1353" s="38"/>
      <c r="Q1353" s="38"/>
      <c r="R1353" s="38"/>
      <c r="S1353" s="38"/>
      <c r="T1353" s="38"/>
      <c r="U1353" s="38"/>
      <c r="V1353" s="38"/>
      <c r="W1353" s="38"/>
      <c r="X1353" s="38"/>
      <c r="Y1353" s="38"/>
      <c r="Z1353" s="38"/>
      <c r="AA1353" s="38"/>
      <c r="AB1353" s="38"/>
      <c r="AC1353" s="38"/>
      <c r="AD1353" s="38"/>
      <c r="AE1353" s="38"/>
      <c r="AF1353" s="38"/>
      <c r="AG1353" s="38"/>
      <c r="AH1353" s="38"/>
      <c r="AI1353" s="38"/>
      <c r="AJ1353" s="38"/>
      <c r="AK1353" s="38"/>
      <c r="AL1353" s="38"/>
      <c r="AM1353" s="38"/>
      <c r="AN1353" s="38"/>
      <c r="AO1353" s="38"/>
    </row>
    <row r="1354" spans="1:41" x14ac:dyDescent="0.3">
      <c r="A1354" s="40" t="s">
        <v>3377</v>
      </c>
      <c r="B1354" s="38"/>
      <c r="C1354" s="38"/>
      <c r="D1354" s="38"/>
      <c r="E1354" s="38"/>
      <c r="F1354" s="38"/>
      <c r="G1354" s="38"/>
      <c r="H1354" s="38"/>
      <c r="K1354" s="38"/>
      <c r="L1354" s="38"/>
      <c r="M1354" s="38"/>
      <c r="N1354" s="38"/>
      <c r="O1354" s="38">
        <v>1</v>
      </c>
      <c r="P1354" s="38"/>
      <c r="Q1354" s="38"/>
      <c r="R1354" s="38"/>
      <c r="S1354" s="38"/>
      <c r="T1354" s="38"/>
      <c r="U1354" s="38"/>
      <c r="V1354" s="38"/>
      <c r="W1354" s="38"/>
      <c r="X1354" s="38"/>
      <c r="Y1354" s="38"/>
      <c r="Z1354" s="38"/>
      <c r="AA1354" s="38"/>
      <c r="AB1354" s="38"/>
      <c r="AC1354" s="38"/>
      <c r="AD1354" s="38"/>
      <c r="AE1354" s="38"/>
      <c r="AF1354" s="38"/>
      <c r="AG1354" s="38"/>
      <c r="AH1354" s="38"/>
      <c r="AI1354" s="38"/>
      <c r="AJ1354" s="38"/>
      <c r="AK1354" s="38"/>
      <c r="AL1354" s="38"/>
      <c r="AM1354" s="38"/>
      <c r="AN1354" s="38"/>
      <c r="AO1354" s="38"/>
    </row>
    <row r="1355" spans="1:41" x14ac:dyDescent="0.3">
      <c r="A1355" s="40" t="s">
        <v>3377</v>
      </c>
      <c r="B1355" s="38"/>
      <c r="C1355" s="38"/>
      <c r="D1355" s="38"/>
      <c r="E1355" s="38"/>
      <c r="F1355" s="38"/>
      <c r="G1355" s="38"/>
      <c r="H1355" s="38"/>
      <c r="K1355" s="38"/>
      <c r="L1355" s="38"/>
      <c r="M1355" s="38"/>
      <c r="N1355" s="38"/>
      <c r="O1355" s="38">
        <v>1</v>
      </c>
      <c r="P1355" s="38"/>
      <c r="Q1355" s="38"/>
      <c r="R1355" s="38"/>
      <c r="S1355" s="38"/>
      <c r="T1355" s="38"/>
      <c r="U1355" s="38"/>
      <c r="V1355" s="38"/>
      <c r="W1355" s="38"/>
      <c r="X1355" s="38"/>
      <c r="Y1355" s="38"/>
      <c r="Z1355" s="38"/>
      <c r="AA1355" s="38"/>
      <c r="AB1355" s="38"/>
      <c r="AC1355" s="38"/>
      <c r="AD1355" s="38"/>
      <c r="AE1355" s="38"/>
      <c r="AF1355" s="38"/>
      <c r="AG1355" s="38"/>
      <c r="AH1355" s="38"/>
      <c r="AI1355" s="38"/>
      <c r="AJ1355" s="38"/>
      <c r="AK1355" s="38"/>
      <c r="AL1355" s="38"/>
      <c r="AM1355" s="38"/>
      <c r="AN1355" s="38"/>
      <c r="AO1355" s="38"/>
    </row>
    <row r="1356" spans="1:41" x14ac:dyDescent="0.3">
      <c r="A1356" s="40" t="s">
        <v>3377</v>
      </c>
      <c r="B1356" s="38"/>
      <c r="C1356" s="38"/>
      <c r="D1356" s="38"/>
      <c r="E1356" s="38"/>
      <c r="F1356" s="38"/>
      <c r="G1356" s="38"/>
      <c r="H1356" s="38"/>
      <c r="K1356" s="38"/>
      <c r="L1356" s="38"/>
      <c r="M1356" s="38"/>
      <c r="N1356" s="38"/>
      <c r="O1356" s="38">
        <v>1</v>
      </c>
      <c r="P1356" s="38"/>
      <c r="Q1356" s="38"/>
      <c r="R1356" s="38"/>
      <c r="S1356" s="38"/>
      <c r="T1356" s="38"/>
      <c r="U1356" s="38"/>
      <c r="V1356" s="38"/>
      <c r="W1356" s="38"/>
      <c r="X1356" s="38"/>
      <c r="Y1356" s="38"/>
      <c r="Z1356" s="38"/>
      <c r="AA1356" s="38"/>
      <c r="AB1356" s="38"/>
      <c r="AC1356" s="38"/>
      <c r="AD1356" s="38"/>
      <c r="AE1356" s="38"/>
      <c r="AF1356" s="38"/>
      <c r="AG1356" s="38"/>
      <c r="AH1356" s="38"/>
      <c r="AI1356" s="38"/>
      <c r="AJ1356" s="38"/>
      <c r="AK1356" s="38"/>
      <c r="AL1356" s="38"/>
      <c r="AM1356" s="38"/>
      <c r="AN1356" s="38"/>
      <c r="AO1356" s="38"/>
    </row>
    <row r="1357" spans="1:41" x14ac:dyDescent="0.3">
      <c r="A1357" s="40" t="s">
        <v>3377</v>
      </c>
      <c r="B1357" s="38"/>
      <c r="C1357" s="38"/>
      <c r="D1357" s="38"/>
      <c r="E1357" s="38"/>
      <c r="F1357" s="38"/>
      <c r="G1357" s="38"/>
      <c r="H1357" s="38"/>
      <c r="K1357" s="38"/>
      <c r="L1357" s="38"/>
      <c r="M1357" s="38"/>
      <c r="N1357" s="38"/>
      <c r="O1357" s="38">
        <v>1</v>
      </c>
      <c r="P1357" s="38"/>
      <c r="Q1357" s="38"/>
      <c r="R1357" s="38"/>
      <c r="S1357" s="38"/>
      <c r="T1357" s="38"/>
      <c r="U1357" s="38"/>
      <c r="V1357" s="38"/>
      <c r="W1357" s="38"/>
      <c r="X1357" s="38"/>
      <c r="Y1357" s="38"/>
      <c r="Z1357" s="38"/>
      <c r="AA1357" s="38"/>
      <c r="AB1357" s="38"/>
      <c r="AC1357" s="38"/>
      <c r="AD1357" s="38"/>
      <c r="AE1357" s="38"/>
      <c r="AF1357" s="38"/>
      <c r="AG1357" s="38"/>
      <c r="AH1357" s="38"/>
      <c r="AI1357" s="38"/>
      <c r="AJ1357" s="38"/>
      <c r="AK1357" s="38"/>
      <c r="AL1357" s="38"/>
      <c r="AM1357" s="38"/>
      <c r="AN1357" s="38"/>
      <c r="AO1357" s="38"/>
    </row>
    <row r="1358" spans="1:41" x14ac:dyDescent="0.3">
      <c r="A1358" s="40" t="s">
        <v>3381</v>
      </c>
      <c r="B1358" s="38"/>
      <c r="C1358" s="38"/>
      <c r="D1358" s="38"/>
      <c r="E1358" s="38"/>
      <c r="F1358" s="38"/>
      <c r="G1358" s="38"/>
      <c r="H1358" s="38"/>
      <c r="K1358" s="38"/>
      <c r="L1358" s="38"/>
      <c r="M1358" s="38"/>
      <c r="N1358" s="38"/>
      <c r="O1358" s="38">
        <v>1</v>
      </c>
      <c r="P1358" s="38"/>
      <c r="Q1358" s="38"/>
      <c r="R1358" s="38"/>
      <c r="S1358" s="38"/>
      <c r="T1358" s="38"/>
      <c r="U1358" s="38"/>
      <c r="V1358" s="38"/>
      <c r="W1358" s="38"/>
      <c r="X1358" s="38"/>
      <c r="Y1358" s="38"/>
      <c r="Z1358" s="38"/>
      <c r="AA1358" s="38"/>
      <c r="AB1358" s="38"/>
      <c r="AC1358" s="38"/>
      <c r="AD1358" s="38"/>
      <c r="AE1358" s="38"/>
      <c r="AF1358" s="38"/>
      <c r="AG1358" s="38"/>
      <c r="AH1358" s="38"/>
      <c r="AI1358" s="38"/>
      <c r="AJ1358" s="38"/>
      <c r="AK1358" s="38"/>
      <c r="AL1358" s="38"/>
      <c r="AM1358" s="38"/>
      <c r="AN1358" s="38"/>
      <c r="AO1358" s="38"/>
    </row>
    <row r="1359" spans="1:41" x14ac:dyDescent="0.3">
      <c r="A1359" s="40" t="s">
        <v>3381</v>
      </c>
      <c r="B1359" s="38"/>
      <c r="C1359" s="38"/>
      <c r="D1359" s="38"/>
      <c r="E1359" s="38"/>
      <c r="F1359" s="38"/>
      <c r="G1359" s="38"/>
      <c r="H1359" s="38"/>
      <c r="K1359" s="38"/>
      <c r="L1359" s="38"/>
      <c r="M1359" s="38"/>
      <c r="N1359" s="38"/>
      <c r="O1359" s="38">
        <v>1</v>
      </c>
      <c r="P1359" s="38"/>
      <c r="Q1359" s="38"/>
      <c r="R1359" s="38"/>
      <c r="S1359" s="38"/>
      <c r="T1359" s="38"/>
      <c r="U1359" s="38"/>
      <c r="V1359" s="38"/>
      <c r="W1359" s="38"/>
      <c r="X1359" s="38"/>
      <c r="Y1359" s="38"/>
      <c r="Z1359" s="38"/>
      <c r="AA1359" s="38"/>
      <c r="AB1359" s="38"/>
      <c r="AC1359" s="38"/>
      <c r="AD1359" s="38"/>
      <c r="AE1359" s="38"/>
      <c r="AF1359" s="38"/>
      <c r="AG1359" s="38"/>
      <c r="AH1359" s="38"/>
      <c r="AI1359" s="38"/>
      <c r="AJ1359" s="38"/>
      <c r="AK1359" s="38"/>
      <c r="AL1359" s="38"/>
      <c r="AM1359" s="38"/>
      <c r="AN1359" s="38"/>
      <c r="AO1359" s="38"/>
    </row>
    <row r="1360" spans="1:41" x14ac:dyDescent="0.3">
      <c r="A1360" s="40" t="s">
        <v>3381</v>
      </c>
      <c r="B1360" s="38"/>
      <c r="C1360" s="38"/>
      <c r="D1360" s="38"/>
      <c r="E1360" s="38"/>
      <c r="F1360" s="38"/>
      <c r="G1360" s="38"/>
      <c r="H1360" s="38"/>
      <c r="K1360" s="38"/>
      <c r="L1360" s="38"/>
      <c r="M1360" s="38"/>
      <c r="N1360" s="38"/>
      <c r="O1360" s="38">
        <v>1</v>
      </c>
      <c r="P1360" s="38"/>
      <c r="Q1360" s="38"/>
      <c r="R1360" s="38"/>
      <c r="S1360" s="38"/>
      <c r="T1360" s="38"/>
      <c r="U1360" s="38"/>
      <c r="V1360" s="38"/>
      <c r="W1360" s="38"/>
      <c r="X1360" s="38"/>
      <c r="Y1360" s="38"/>
      <c r="Z1360" s="38"/>
      <c r="AA1360" s="38"/>
      <c r="AB1360" s="38"/>
      <c r="AC1360" s="38"/>
      <c r="AD1360" s="38"/>
      <c r="AE1360" s="38"/>
      <c r="AF1360" s="38"/>
      <c r="AG1360" s="38"/>
      <c r="AH1360" s="38"/>
      <c r="AI1360" s="38"/>
      <c r="AJ1360" s="38"/>
      <c r="AK1360" s="38"/>
      <c r="AL1360" s="38"/>
      <c r="AM1360" s="38"/>
      <c r="AN1360" s="38"/>
      <c r="AO1360" s="38"/>
    </row>
    <row r="1361" spans="1:41" x14ac:dyDescent="0.3">
      <c r="A1361" s="40" t="s">
        <v>3288</v>
      </c>
      <c r="B1361" s="38"/>
      <c r="C1361" s="38"/>
      <c r="D1361" s="38"/>
      <c r="E1361" s="38"/>
      <c r="F1361" s="38"/>
      <c r="G1361" s="38"/>
      <c r="H1361" s="38"/>
      <c r="K1361" s="38"/>
      <c r="L1361" s="38"/>
      <c r="M1361" s="38"/>
      <c r="N1361" s="38"/>
      <c r="O1361" s="38">
        <v>1</v>
      </c>
      <c r="P1361" s="38"/>
      <c r="Q1361" s="38"/>
      <c r="R1361" s="38"/>
      <c r="S1361" s="38"/>
      <c r="T1361" s="38"/>
      <c r="U1361" s="38"/>
      <c r="V1361" s="38"/>
      <c r="W1361" s="38"/>
      <c r="X1361" s="38"/>
      <c r="Y1361" s="38"/>
      <c r="Z1361" s="38"/>
      <c r="AA1361" s="38"/>
      <c r="AB1361" s="38"/>
      <c r="AC1361" s="38"/>
      <c r="AD1361" s="38"/>
      <c r="AE1361" s="38"/>
      <c r="AF1361" s="38"/>
      <c r="AG1361" s="38"/>
      <c r="AH1361" s="38"/>
      <c r="AI1361" s="38"/>
      <c r="AJ1361" s="38"/>
      <c r="AK1361" s="38"/>
      <c r="AL1361" s="38"/>
      <c r="AM1361" s="38"/>
      <c r="AN1361" s="38"/>
      <c r="AO1361" s="38"/>
    </row>
    <row r="1362" spans="1:41" x14ac:dyDescent="0.3">
      <c r="A1362" s="40" t="s">
        <v>3288</v>
      </c>
      <c r="B1362" s="38"/>
      <c r="C1362" s="38"/>
      <c r="D1362" s="38"/>
      <c r="E1362" s="38"/>
      <c r="F1362" s="38"/>
      <c r="G1362" s="38"/>
      <c r="H1362" s="38"/>
      <c r="K1362" s="38"/>
      <c r="L1362" s="38"/>
      <c r="M1362" s="38"/>
      <c r="N1362" s="38"/>
      <c r="O1362" s="38">
        <v>1</v>
      </c>
      <c r="P1362" s="38"/>
      <c r="Q1362" s="38"/>
      <c r="R1362" s="38"/>
      <c r="S1362" s="38"/>
      <c r="T1362" s="38"/>
      <c r="U1362" s="38"/>
      <c r="V1362" s="38"/>
      <c r="W1362" s="38"/>
      <c r="X1362" s="38"/>
      <c r="Y1362" s="38"/>
      <c r="Z1362" s="38"/>
      <c r="AA1362" s="38"/>
      <c r="AB1362" s="38"/>
      <c r="AC1362" s="38"/>
      <c r="AD1362" s="38"/>
      <c r="AE1362" s="38"/>
      <c r="AF1362" s="38"/>
      <c r="AG1362" s="38"/>
      <c r="AH1362" s="38"/>
      <c r="AI1362" s="38"/>
      <c r="AJ1362" s="38"/>
      <c r="AK1362" s="38"/>
      <c r="AL1362" s="38"/>
      <c r="AM1362" s="38"/>
      <c r="AN1362" s="38"/>
      <c r="AO1362" s="38"/>
    </row>
    <row r="1363" spans="1:41" x14ac:dyDescent="0.3">
      <c r="A1363" s="40" t="s">
        <v>3288</v>
      </c>
      <c r="B1363" s="38"/>
      <c r="C1363" s="38"/>
      <c r="D1363" s="38"/>
      <c r="E1363" s="38"/>
      <c r="F1363" s="38"/>
      <c r="G1363" s="38"/>
      <c r="H1363" s="38"/>
      <c r="K1363" s="38"/>
      <c r="L1363" s="38"/>
      <c r="M1363" s="38"/>
      <c r="N1363" s="38"/>
      <c r="O1363" s="38">
        <v>1</v>
      </c>
      <c r="P1363" s="38"/>
      <c r="Q1363" s="38"/>
      <c r="R1363" s="38"/>
      <c r="S1363" s="38"/>
      <c r="T1363" s="38"/>
      <c r="U1363" s="38"/>
      <c r="V1363" s="38"/>
      <c r="W1363" s="38"/>
      <c r="X1363" s="38"/>
      <c r="Y1363" s="38"/>
      <c r="Z1363" s="38"/>
      <c r="AA1363" s="38"/>
      <c r="AB1363" s="38"/>
      <c r="AC1363" s="38"/>
      <c r="AD1363" s="38"/>
      <c r="AE1363" s="38"/>
      <c r="AF1363" s="38"/>
      <c r="AG1363" s="38"/>
      <c r="AH1363" s="38"/>
      <c r="AI1363" s="38"/>
      <c r="AJ1363" s="38"/>
      <c r="AK1363" s="38"/>
      <c r="AL1363" s="38"/>
      <c r="AM1363" s="38"/>
      <c r="AN1363" s="38"/>
      <c r="AO1363" s="38"/>
    </row>
    <row r="1364" spans="1:41" x14ac:dyDescent="0.3">
      <c r="A1364" s="40" t="s">
        <v>3288</v>
      </c>
      <c r="B1364" s="38"/>
      <c r="C1364" s="38"/>
      <c r="D1364" s="38"/>
      <c r="E1364" s="38"/>
      <c r="F1364" s="38"/>
      <c r="G1364" s="38"/>
      <c r="H1364" s="38"/>
      <c r="K1364" s="38"/>
      <c r="L1364" s="38"/>
      <c r="M1364" s="38"/>
      <c r="N1364" s="38"/>
      <c r="O1364" s="38">
        <v>1</v>
      </c>
      <c r="P1364" s="38"/>
      <c r="Q1364" s="38"/>
      <c r="R1364" s="38"/>
      <c r="S1364" s="38"/>
      <c r="T1364" s="38"/>
      <c r="U1364" s="38"/>
      <c r="V1364" s="38"/>
      <c r="W1364" s="38"/>
      <c r="X1364" s="38"/>
      <c r="Y1364" s="38"/>
      <c r="Z1364" s="38"/>
      <c r="AA1364" s="38"/>
      <c r="AB1364" s="38"/>
      <c r="AC1364" s="38"/>
      <c r="AD1364" s="38"/>
      <c r="AE1364" s="38"/>
      <c r="AF1364" s="38"/>
      <c r="AG1364" s="38"/>
      <c r="AH1364" s="38"/>
      <c r="AI1364" s="38"/>
      <c r="AJ1364" s="38"/>
      <c r="AK1364" s="38"/>
      <c r="AL1364" s="38"/>
      <c r="AM1364" s="38"/>
      <c r="AN1364" s="38"/>
      <c r="AO1364" s="38"/>
    </row>
    <row r="1365" spans="1:41" x14ac:dyDescent="0.3">
      <c r="A1365" s="40" t="s">
        <v>3387</v>
      </c>
      <c r="B1365" s="38"/>
      <c r="C1365" s="38"/>
      <c r="D1365" s="38"/>
      <c r="E1365" s="38"/>
      <c r="F1365" s="38"/>
      <c r="G1365" s="38"/>
      <c r="H1365" s="38"/>
      <c r="K1365" s="38"/>
      <c r="L1365" s="38"/>
      <c r="M1365" s="38"/>
      <c r="N1365" s="38"/>
      <c r="O1365" s="38">
        <v>1</v>
      </c>
      <c r="P1365" s="38"/>
      <c r="Q1365" s="38"/>
      <c r="R1365" s="38"/>
      <c r="S1365" s="38"/>
      <c r="T1365" s="38"/>
      <c r="U1365" s="38"/>
      <c r="V1365" s="38"/>
      <c r="W1365" s="38"/>
      <c r="X1365" s="38"/>
      <c r="Y1365" s="38"/>
      <c r="Z1365" s="38"/>
      <c r="AA1365" s="38"/>
      <c r="AB1365" s="38"/>
      <c r="AC1365" s="38"/>
      <c r="AD1365" s="38"/>
      <c r="AE1365" s="38"/>
      <c r="AF1365" s="38"/>
      <c r="AG1365" s="38"/>
      <c r="AH1365" s="38"/>
      <c r="AI1365" s="38"/>
      <c r="AJ1365" s="38"/>
      <c r="AK1365" s="38"/>
      <c r="AL1365" s="38"/>
      <c r="AM1365" s="38"/>
      <c r="AN1365" s="38"/>
      <c r="AO1365" s="38"/>
    </row>
    <row r="1366" spans="1:41" x14ac:dyDescent="0.3">
      <c r="A1366" s="40" t="s">
        <v>3387</v>
      </c>
      <c r="B1366" s="38"/>
      <c r="C1366" s="38"/>
      <c r="D1366" s="38"/>
      <c r="E1366" s="38"/>
      <c r="F1366" s="38"/>
      <c r="G1366" s="38"/>
      <c r="H1366" s="38"/>
      <c r="K1366" s="38"/>
      <c r="L1366" s="38"/>
      <c r="M1366" s="38"/>
      <c r="N1366" s="38"/>
      <c r="O1366" s="38">
        <v>1</v>
      </c>
      <c r="P1366" s="38"/>
      <c r="Q1366" s="38"/>
      <c r="R1366" s="38"/>
      <c r="S1366" s="38"/>
      <c r="T1366" s="38"/>
      <c r="U1366" s="38"/>
      <c r="V1366" s="38"/>
      <c r="W1366" s="38"/>
      <c r="X1366" s="38"/>
      <c r="Y1366" s="38"/>
      <c r="Z1366" s="38"/>
      <c r="AA1366" s="38"/>
      <c r="AB1366" s="38"/>
      <c r="AC1366" s="38"/>
      <c r="AD1366" s="38"/>
      <c r="AE1366" s="38"/>
      <c r="AF1366" s="38"/>
      <c r="AG1366" s="38"/>
      <c r="AH1366" s="38"/>
      <c r="AI1366" s="38"/>
      <c r="AJ1366" s="38"/>
      <c r="AK1366" s="38"/>
      <c r="AL1366" s="38"/>
      <c r="AM1366" s="38"/>
      <c r="AN1366" s="38"/>
      <c r="AO1366" s="38"/>
    </row>
    <row r="1367" spans="1:41" x14ac:dyDescent="0.3">
      <c r="A1367" s="40" t="s">
        <v>3387</v>
      </c>
      <c r="B1367" s="38"/>
      <c r="C1367" s="38"/>
      <c r="D1367" s="38"/>
      <c r="E1367" s="38"/>
      <c r="F1367" s="38"/>
      <c r="G1367" s="38"/>
      <c r="H1367" s="38"/>
      <c r="K1367" s="38"/>
      <c r="L1367" s="38"/>
      <c r="M1367" s="38"/>
      <c r="N1367" s="38"/>
      <c r="O1367" s="38">
        <v>1</v>
      </c>
      <c r="P1367" s="38"/>
      <c r="Q1367" s="38"/>
      <c r="R1367" s="38"/>
      <c r="S1367" s="38"/>
      <c r="T1367" s="38"/>
      <c r="U1367" s="38"/>
      <c r="V1367" s="38"/>
      <c r="W1367" s="38"/>
      <c r="X1367" s="38"/>
      <c r="Y1367" s="38"/>
      <c r="Z1367" s="38"/>
      <c r="AA1367" s="38"/>
      <c r="AB1367" s="38"/>
      <c r="AC1367" s="38"/>
      <c r="AD1367" s="38"/>
      <c r="AE1367" s="38"/>
      <c r="AF1367" s="38"/>
      <c r="AG1367" s="38"/>
      <c r="AH1367" s="38"/>
      <c r="AI1367" s="38"/>
      <c r="AJ1367" s="38"/>
      <c r="AK1367" s="38"/>
      <c r="AL1367" s="38"/>
      <c r="AM1367" s="38"/>
      <c r="AN1367" s="38"/>
      <c r="AO1367" s="38"/>
    </row>
    <row r="1368" spans="1:41" x14ac:dyDescent="0.3">
      <c r="A1368" s="40" t="s">
        <v>3387</v>
      </c>
      <c r="B1368" s="38"/>
      <c r="C1368" s="38"/>
      <c r="D1368" s="38"/>
      <c r="E1368" s="38"/>
      <c r="F1368" s="38"/>
      <c r="G1368" s="38"/>
      <c r="H1368" s="38"/>
      <c r="K1368" s="38"/>
      <c r="L1368" s="38"/>
      <c r="M1368" s="38"/>
      <c r="N1368" s="38"/>
      <c r="O1368" s="38">
        <v>1</v>
      </c>
      <c r="P1368" s="38"/>
      <c r="Q1368" s="38"/>
      <c r="R1368" s="38"/>
      <c r="S1368" s="38"/>
      <c r="T1368" s="38"/>
      <c r="U1368" s="38"/>
      <c r="V1368" s="38"/>
      <c r="W1368" s="38"/>
      <c r="X1368" s="38"/>
      <c r="Y1368" s="38"/>
      <c r="Z1368" s="38"/>
      <c r="AA1368" s="38"/>
      <c r="AB1368" s="38"/>
      <c r="AC1368" s="38"/>
      <c r="AD1368" s="38"/>
      <c r="AE1368" s="38"/>
      <c r="AF1368" s="38"/>
      <c r="AG1368" s="38"/>
      <c r="AH1368" s="38"/>
      <c r="AI1368" s="38"/>
      <c r="AJ1368" s="38"/>
      <c r="AK1368" s="38"/>
      <c r="AL1368" s="38"/>
      <c r="AM1368" s="38"/>
      <c r="AN1368" s="38"/>
      <c r="AO1368" s="38"/>
    </row>
    <row r="1369" spans="1:41" x14ac:dyDescent="0.3">
      <c r="A1369" s="40" t="s">
        <v>3234</v>
      </c>
      <c r="B1369" s="38"/>
      <c r="C1369" s="38"/>
      <c r="D1369" s="38"/>
      <c r="E1369" s="38"/>
      <c r="F1369" s="38"/>
      <c r="G1369" s="38"/>
      <c r="H1369" s="38"/>
      <c r="K1369" s="38"/>
      <c r="L1369" s="38"/>
      <c r="M1369" s="38"/>
      <c r="N1369" s="38"/>
      <c r="O1369" s="38"/>
      <c r="P1369" s="38">
        <v>1</v>
      </c>
      <c r="Q1369" s="38"/>
      <c r="R1369" s="38"/>
      <c r="S1369" s="38"/>
      <c r="T1369" s="38"/>
      <c r="U1369" s="38"/>
      <c r="V1369" s="38"/>
      <c r="W1369" s="38"/>
      <c r="X1369" s="38"/>
      <c r="Y1369" s="38"/>
      <c r="Z1369" s="38"/>
      <c r="AA1369" s="38"/>
      <c r="AB1369" s="38"/>
      <c r="AC1369" s="38"/>
      <c r="AD1369" s="38"/>
      <c r="AE1369" s="38"/>
      <c r="AF1369" s="38"/>
      <c r="AG1369" s="38"/>
      <c r="AH1369" s="38"/>
      <c r="AI1369" s="38"/>
      <c r="AJ1369" s="38"/>
      <c r="AK1369" s="38"/>
      <c r="AL1369" s="38"/>
      <c r="AM1369" s="38"/>
      <c r="AN1369" s="38"/>
      <c r="AO1369" s="38"/>
    </row>
    <row r="1370" spans="1:41" x14ac:dyDescent="0.3">
      <c r="A1370" s="40" t="s">
        <v>3234</v>
      </c>
      <c r="B1370" s="38"/>
      <c r="C1370" s="38"/>
      <c r="D1370" s="38"/>
      <c r="E1370" s="38"/>
      <c r="F1370" s="38"/>
      <c r="G1370" s="38"/>
      <c r="H1370" s="38"/>
      <c r="K1370" s="38"/>
      <c r="L1370" s="38"/>
      <c r="M1370" s="38"/>
      <c r="N1370" s="38"/>
      <c r="O1370" s="38"/>
      <c r="P1370" s="38">
        <v>1</v>
      </c>
      <c r="Q1370" s="38"/>
      <c r="R1370" s="38"/>
      <c r="S1370" s="38"/>
      <c r="T1370" s="38"/>
      <c r="U1370" s="38"/>
      <c r="V1370" s="38"/>
      <c r="W1370" s="38"/>
      <c r="X1370" s="38"/>
      <c r="Y1370" s="38"/>
      <c r="Z1370" s="38"/>
      <c r="AA1370" s="38"/>
      <c r="AB1370" s="38"/>
      <c r="AC1370" s="38"/>
      <c r="AD1370" s="38"/>
      <c r="AE1370" s="38"/>
      <c r="AF1370" s="38"/>
      <c r="AG1370" s="38"/>
      <c r="AH1370" s="38"/>
      <c r="AI1370" s="38"/>
      <c r="AJ1370" s="38"/>
      <c r="AK1370" s="38"/>
      <c r="AL1370" s="38"/>
      <c r="AM1370" s="38"/>
      <c r="AN1370" s="38"/>
      <c r="AO1370" s="38"/>
    </row>
    <row r="1371" spans="1:41" x14ac:dyDescent="0.3">
      <c r="A1371" s="40" t="s">
        <v>3234</v>
      </c>
      <c r="B1371" s="38"/>
      <c r="C1371" s="38"/>
      <c r="D1371" s="38"/>
      <c r="E1371" s="38"/>
      <c r="F1371" s="38"/>
      <c r="G1371" s="38"/>
      <c r="H1371" s="38"/>
      <c r="K1371" s="38"/>
      <c r="L1371" s="38"/>
      <c r="M1371" s="38"/>
      <c r="N1371" s="38"/>
      <c r="O1371" s="38"/>
      <c r="P1371" s="38">
        <v>1</v>
      </c>
      <c r="Q1371" s="38"/>
      <c r="R1371" s="38"/>
      <c r="S1371" s="38"/>
      <c r="T1371" s="38"/>
      <c r="U1371" s="38"/>
      <c r="V1371" s="38"/>
      <c r="W1371" s="38"/>
      <c r="X1371" s="38"/>
      <c r="Y1371" s="38"/>
      <c r="Z1371" s="38"/>
      <c r="AA1371" s="38"/>
      <c r="AB1371" s="38"/>
      <c r="AC1371" s="38"/>
      <c r="AD1371" s="38"/>
      <c r="AE1371" s="38"/>
      <c r="AF1371" s="38"/>
      <c r="AG1371" s="38"/>
      <c r="AH1371" s="38"/>
      <c r="AI1371" s="38"/>
      <c r="AJ1371" s="38"/>
      <c r="AK1371" s="38"/>
      <c r="AL1371" s="38"/>
      <c r="AM1371" s="38"/>
      <c r="AN1371" s="38"/>
      <c r="AO1371" s="38"/>
    </row>
    <row r="1372" spans="1:41" x14ac:dyDescent="0.3">
      <c r="A1372" s="40" t="s">
        <v>3234</v>
      </c>
      <c r="B1372" s="38"/>
      <c r="C1372" s="38"/>
      <c r="D1372" s="38"/>
      <c r="E1372" s="38"/>
      <c r="F1372" s="38"/>
      <c r="G1372" s="38"/>
      <c r="H1372" s="38"/>
      <c r="K1372" s="38"/>
      <c r="L1372" s="38"/>
      <c r="M1372" s="38"/>
      <c r="N1372" s="38"/>
      <c r="O1372" s="38"/>
      <c r="P1372" s="38">
        <v>1</v>
      </c>
      <c r="Q1372" s="38"/>
      <c r="R1372" s="38"/>
      <c r="S1372" s="38"/>
      <c r="T1372" s="38"/>
      <c r="U1372" s="38"/>
      <c r="V1372" s="38"/>
      <c r="W1372" s="38"/>
      <c r="X1372" s="38"/>
      <c r="Y1372" s="38"/>
      <c r="Z1372" s="38"/>
      <c r="AA1372" s="38"/>
      <c r="AB1372" s="38"/>
      <c r="AC1372" s="38"/>
      <c r="AD1372" s="38"/>
      <c r="AE1372" s="38"/>
      <c r="AF1372" s="38"/>
      <c r="AG1372" s="38"/>
      <c r="AH1372" s="38"/>
      <c r="AI1372" s="38"/>
      <c r="AJ1372" s="38"/>
      <c r="AK1372" s="38"/>
      <c r="AL1372" s="38"/>
      <c r="AM1372" s="38"/>
      <c r="AN1372" s="38"/>
      <c r="AO1372" s="38"/>
    </row>
    <row r="1373" spans="1:41" ht="43.2" x14ac:dyDescent="0.3">
      <c r="A1373" s="40" t="s">
        <v>3277</v>
      </c>
      <c r="B1373" s="38"/>
      <c r="C1373" s="38"/>
      <c r="D1373" s="38"/>
      <c r="E1373" s="38"/>
      <c r="F1373" s="38"/>
      <c r="G1373" s="38"/>
      <c r="H1373" s="38"/>
      <c r="K1373" s="38"/>
      <c r="L1373" s="38"/>
      <c r="M1373" s="38"/>
      <c r="N1373" s="38"/>
      <c r="O1373" s="38"/>
      <c r="P1373" s="38">
        <v>1</v>
      </c>
      <c r="Q1373" s="38"/>
      <c r="R1373" s="38"/>
      <c r="S1373" s="38"/>
      <c r="T1373" s="38"/>
      <c r="U1373" s="38"/>
      <c r="V1373" s="38"/>
      <c r="W1373" s="38"/>
      <c r="X1373" s="38"/>
      <c r="Y1373" s="38"/>
      <c r="Z1373" s="38"/>
      <c r="AA1373" s="38"/>
      <c r="AB1373" s="38"/>
      <c r="AC1373" s="38"/>
      <c r="AD1373" s="38"/>
      <c r="AE1373" s="38"/>
      <c r="AF1373" s="38"/>
      <c r="AG1373" s="38"/>
      <c r="AH1373" s="38"/>
      <c r="AI1373" s="38"/>
      <c r="AJ1373" s="38"/>
      <c r="AK1373" s="38"/>
      <c r="AL1373" s="38"/>
      <c r="AM1373" s="38"/>
      <c r="AN1373" s="38"/>
      <c r="AO1373" s="38"/>
    </row>
    <row r="1374" spans="1:41" ht="43.2" x14ac:dyDescent="0.3">
      <c r="A1374" s="40" t="s">
        <v>3277</v>
      </c>
      <c r="B1374" s="38"/>
      <c r="C1374" s="38"/>
      <c r="D1374" s="38"/>
      <c r="E1374" s="38"/>
      <c r="F1374" s="38"/>
      <c r="G1374" s="38"/>
      <c r="H1374" s="38"/>
      <c r="K1374" s="38"/>
      <c r="L1374" s="38"/>
      <c r="M1374" s="38"/>
      <c r="N1374" s="38"/>
      <c r="O1374" s="38"/>
      <c r="P1374" s="38">
        <v>1</v>
      </c>
      <c r="Q1374" s="38"/>
      <c r="R1374" s="38"/>
      <c r="S1374" s="38"/>
      <c r="T1374" s="38"/>
      <c r="U1374" s="38"/>
      <c r="V1374" s="38"/>
      <c r="W1374" s="38"/>
      <c r="X1374" s="38"/>
      <c r="Y1374" s="38"/>
      <c r="Z1374" s="38"/>
      <c r="AA1374" s="38"/>
      <c r="AB1374" s="38"/>
      <c r="AC1374" s="38"/>
      <c r="AD1374" s="38"/>
      <c r="AE1374" s="38"/>
      <c r="AF1374" s="38"/>
      <c r="AG1374" s="38"/>
      <c r="AH1374" s="38"/>
      <c r="AI1374" s="38"/>
      <c r="AJ1374" s="38"/>
      <c r="AK1374" s="38"/>
      <c r="AL1374" s="38"/>
      <c r="AM1374" s="38"/>
      <c r="AN1374" s="38"/>
      <c r="AO1374" s="38"/>
    </row>
    <row r="1375" spans="1:41" ht="43.2" x14ac:dyDescent="0.3">
      <c r="A1375" s="40" t="s">
        <v>3277</v>
      </c>
      <c r="B1375" s="38"/>
      <c r="C1375" s="38"/>
      <c r="D1375" s="38"/>
      <c r="E1375" s="38"/>
      <c r="F1375" s="38"/>
      <c r="G1375" s="38"/>
      <c r="H1375" s="38"/>
      <c r="K1375" s="38"/>
      <c r="L1375" s="38"/>
      <c r="M1375" s="38"/>
      <c r="N1375" s="38"/>
      <c r="O1375" s="38"/>
      <c r="P1375" s="38">
        <v>1</v>
      </c>
      <c r="Q1375" s="38"/>
      <c r="R1375" s="38"/>
      <c r="S1375" s="38"/>
      <c r="T1375" s="38"/>
      <c r="U1375" s="38"/>
      <c r="V1375" s="38"/>
      <c r="W1375" s="38"/>
      <c r="X1375" s="38"/>
      <c r="Y1375" s="38"/>
      <c r="Z1375" s="38"/>
      <c r="AA1375" s="38"/>
      <c r="AB1375" s="38"/>
      <c r="AC1375" s="38"/>
      <c r="AD1375" s="38"/>
      <c r="AE1375" s="38"/>
      <c r="AF1375" s="38"/>
      <c r="AG1375" s="38"/>
      <c r="AH1375" s="38"/>
      <c r="AI1375" s="38"/>
      <c r="AJ1375" s="38"/>
      <c r="AK1375" s="38"/>
      <c r="AL1375" s="38"/>
      <c r="AM1375" s="38"/>
      <c r="AN1375" s="38"/>
      <c r="AO1375" s="38"/>
    </row>
    <row r="1376" spans="1:41" ht="43.2" x14ac:dyDescent="0.3">
      <c r="A1376" s="40" t="s">
        <v>3277</v>
      </c>
      <c r="B1376" s="38"/>
      <c r="C1376" s="38"/>
      <c r="D1376" s="38"/>
      <c r="E1376" s="38"/>
      <c r="F1376" s="38"/>
      <c r="G1376" s="38"/>
      <c r="H1376" s="38"/>
      <c r="K1376" s="38"/>
      <c r="L1376" s="38"/>
      <c r="M1376" s="38"/>
      <c r="N1376" s="38"/>
      <c r="O1376" s="38"/>
      <c r="P1376" s="38">
        <v>1</v>
      </c>
      <c r="Q1376" s="38"/>
      <c r="R1376" s="38"/>
      <c r="S1376" s="38"/>
      <c r="T1376" s="38"/>
      <c r="U1376" s="38"/>
      <c r="V1376" s="38"/>
      <c r="W1376" s="38"/>
      <c r="X1376" s="38"/>
      <c r="Y1376" s="38"/>
      <c r="Z1376" s="38"/>
      <c r="AA1376" s="38"/>
      <c r="AB1376" s="38"/>
      <c r="AC1376" s="38"/>
      <c r="AD1376" s="38"/>
      <c r="AE1376" s="38"/>
      <c r="AF1376" s="38"/>
      <c r="AG1376" s="38"/>
      <c r="AH1376" s="38"/>
      <c r="AI1376" s="38"/>
      <c r="AJ1376" s="38"/>
      <c r="AK1376" s="38"/>
      <c r="AL1376" s="38"/>
      <c r="AM1376" s="38"/>
      <c r="AN1376" s="38"/>
      <c r="AO1376" s="38"/>
    </row>
    <row r="1377" spans="1:41" ht="43.2" x14ac:dyDescent="0.3">
      <c r="A1377" s="40" t="s">
        <v>3277</v>
      </c>
      <c r="B1377" s="38"/>
      <c r="C1377" s="38"/>
      <c r="D1377" s="38"/>
      <c r="E1377" s="38"/>
      <c r="F1377" s="38"/>
      <c r="G1377" s="38"/>
      <c r="H1377" s="38"/>
      <c r="K1377" s="38"/>
      <c r="L1377" s="38"/>
      <c r="M1377" s="38"/>
      <c r="N1377" s="38"/>
      <c r="O1377" s="38"/>
      <c r="P1377" s="38">
        <v>1</v>
      </c>
      <c r="Q1377" s="38"/>
      <c r="R1377" s="38"/>
      <c r="S1377" s="38"/>
      <c r="T1377" s="38"/>
      <c r="U1377" s="38"/>
      <c r="V1377" s="38"/>
      <c r="W1377" s="38"/>
      <c r="X1377" s="38"/>
      <c r="Y1377" s="38"/>
      <c r="Z1377" s="38"/>
      <c r="AA1377" s="38"/>
      <c r="AB1377" s="38"/>
      <c r="AC1377" s="38"/>
      <c r="AD1377" s="38"/>
      <c r="AE1377" s="38"/>
      <c r="AF1377" s="38"/>
      <c r="AG1377" s="38"/>
      <c r="AH1377" s="38"/>
      <c r="AI1377" s="38"/>
      <c r="AJ1377" s="38"/>
      <c r="AK1377" s="38"/>
      <c r="AL1377" s="38"/>
      <c r="AM1377" s="38"/>
      <c r="AN1377" s="38"/>
      <c r="AO1377" s="38"/>
    </row>
    <row r="1378" spans="1:41" x14ac:dyDescent="0.3">
      <c r="A1378" s="40" t="s">
        <v>3369</v>
      </c>
      <c r="B1378" s="38"/>
      <c r="C1378" s="38"/>
      <c r="D1378" s="38"/>
      <c r="E1378" s="38"/>
      <c r="F1378" s="38"/>
      <c r="G1378" s="38"/>
      <c r="H1378" s="38"/>
      <c r="K1378" s="38"/>
      <c r="L1378" s="38"/>
      <c r="M1378" s="38"/>
      <c r="N1378" s="38"/>
      <c r="O1378" s="38"/>
      <c r="P1378" s="38">
        <v>1</v>
      </c>
      <c r="Q1378" s="38"/>
      <c r="R1378" s="38"/>
      <c r="S1378" s="38"/>
      <c r="T1378" s="38"/>
      <c r="U1378" s="38"/>
      <c r="V1378" s="38"/>
      <c r="W1378" s="38"/>
      <c r="X1378" s="38"/>
      <c r="Y1378" s="38"/>
      <c r="Z1378" s="38"/>
      <c r="AA1378" s="38"/>
      <c r="AB1378" s="38"/>
      <c r="AC1378" s="38"/>
      <c r="AD1378" s="38"/>
      <c r="AE1378" s="38"/>
      <c r="AF1378" s="38"/>
      <c r="AG1378" s="38"/>
      <c r="AH1378" s="38"/>
      <c r="AI1378" s="38"/>
      <c r="AJ1378" s="38"/>
      <c r="AK1378" s="38"/>
      <c r="AL1378" s="38"/>
      <c r="AM1378" s="38"/>
      <c r="AN1378" s="38"/>
      <c r="AO1378" s="38"/>
    </row>
    <row r="1379" spans="1:41" x14ac:dyDescent="0.3">
      <c r="A1379" s="40" t="s">
        <v>3369</v>
      </c>
      <c r="B1379" s="38"/>
      <c r="C1379" s="38"/>
      <c r="D1379" s="38"/>
      <c r="E1379" s="38"/>
      <c r="F1379" s="38"/>
      <c r="G1379" s="38"/>
      <c r="H1379" s="38"/>
      <c r="K1379" s="38"/>
      <c r="L1379" s="38"/>
      <c r="M1379" s="38"/>
      <c r="N1379" s="38"/>
      <c r="O1379" s="38"/>
      <c r="P1379" s="38">
        <v>1</v>
      </c>
      <c r="Q1379" s="38"/>
      <c r="R1379" s="38"/>
      <c r="S1379" s="38"/>
      <c r="T1379" s="38"/>
      <c r="U1379" s="38"/>
      <c r="V1379" s="38"/>
      <c r="W1379" s="38"/>
      <c r="X1379" s="38"/>
      <c r="Y1379" s="38"/>
      <c r="Z1379" s="38"/>
      <c r="AA1379" s="38"/>
      <c r="AB1379" s="38"/>
      <c r="AC1379" s="38"/>
      <c r="AD1379" s="38"/>
      <c r="AE1379" s="38"/>
      <c r="AF1379" s="38"/>
      <c r="AG1379" s="38"/>
      <c r="AH1379" s="38"/>
      <c r="AI1379" s="38"/>
      <c r="AJ1379" s="38"/>
      <c r="AK1379" s="38"/>
      <c r="AL1379" s="38"/>
      <c r="AM1379" s="38"/>
      <c r="AN1379" s="38"/>
      <c r="AO1379" s="38"/>
    </row>
    <row r="1380" spans="1:41" x14ac:dyDescent="0.3">
      <c r="A1380" s="40" t="s">
        <v>3369</v>
      </c>
      <c r="B1380" s="38"/>
      <c r="C1380" s="38"/>
      <c r="D1380" s="38"/>
      <c r="E1380" s="38"/>
      <c r="F1380" s="38"/>
      <c r="G1380" s="38"/>
      <c r="H1380" s="38"/>
      <c r="K1380" s="38"/>
      <c r="L1380" s="38"/>
      <c r="M1380" s="38"/>
      <c r="N1380" s="38"/>
      <c r="O1380" s="38"/>
      <c r="P1380" s="38">
        <v>1</v>
      </c>
      <c r="Q1380" s="38"/>
      <c r="R1380" s="38"/>
      <c r="S1380" s="38"/>
      <c r="T1380" s="38"/>
      <c r="U1380" s="38"/>
      <c r="V1380" s="38"/>
      <c r="W1380" s="38"/>
      <c r="X1380" s="38"/>
      <c r="Y1380" s="38"/>
      <c r="Z1380" s="38"/>
      <c r="AA1380" s="38"/>
      <c r="AB1380" s="38"/>
      <c r="AC1380" s="38"/>
      <c r="AD1380" s="38"/>
      <c r="AE1380" s="38"/>
      <c r="AF1380" s="38"/>
      <c r="AG1380" s="38"/>
      <c r="AH1380" s="38"/>
      <c r="AI1380" s="38"/>
      <c r="AJ1380" s="38"/>
      <c r="AK1380" s="38"/>
      <c r="AL1380" s="38"/>
      <c r="AM1380" s="38"/>
      <c r="AN1380" s="38"/>
      <c r="AO1380" s="38"/>
    </row>
    <row r="1381" spans="1:41" x14ac:dyDescent="0.3">
      <c r="A1381" s="40" t="s">
        <v>3369</v>
      </c>
      <c r="B1381" s="38"/>
      <c r="C1381" s="38"/>
      <c r="D1381" s="38"/>
      <c r="E1381" s="38"/>
      <c r="F1381" s="38"/>
      <c r="G1381" s="38"/>
      <c r="H1381" s="38"/>
      <c r="K1381" s="38"/>
      <c r="L1381" s="38"/>
      <c r="M1381" s="38"/>
      <c r="N1381" s="38"/>
      <c r="O1381" s="38"/>
      <c r="P1381" s="38">
        <v>1</v>
      </c>
      <c r="Q1381" s="38"/>
      <c r="R1381" s="38"/>
      <c r="S1381" s="38"/>
      <c r="T1381" s="38"/>
      <c r="U1381" s="38"/>
      <c r="V1381" s="38"/>
      <c r="W1381" s="38"/>
      <c r="X1381" s="38"/>
      <c r="Y1381" s="38"/>
      <c r="Z1381" s="38"/>
      <c r="AA1381" s="38"/>
      <c r="AB1381" s="38"/>
      <c r="AC1381" s="38"/>
      <c r="AD1381" s="38"/>
      <c r="AE1381" s="38"/>
      <c r="AF1381" s="38"/>
      <c r="AG1381" s="38"/>
      <c r="AH1381" s="38"/>
      <c r="AI1381" s="38"/>
      <c r="AJ1381" s="38"/>
      <c r="AK1381" s="38"/>
      <c r="AL1381" s="38"/>
      <c r="AM1381" s="38"/>
      <c r="AN1381" s="38"/>
      <c r="AO1381" s="38"/>
    </row>
    <row r="1382" spans="1:41" x14ac:dyDescent="0.3">
      <c r="A1382" s="40" t="s">
        <v>3369</v>
      </c>
      <c r="B1382" s="38"/>
      <c r="C1382" s="38"/>
      <c r="D1382" s="38"/>
      <c r="E1382" s="38"/>
      <c r="F1382" s="38"/>
      <c r="G1382" s="38"/>
      <c r="H1382" s="38"/>
      <c r="K1382" s="38"/>
      <c r="L1382" s="38"/>
      <c r="M1382" s="38"/>
      <c r="N1382" s="38"/>
      <c r="O1382" s="38"/>
      <c r="P1382" s="38">
        <v>1</v>
      </c>
      <c r="Q1382" s="38"/>
      <c r="R1382" s="38"/>
      <c r="S1382" s="38"/>
      <c r="T1382" s="38"/>
      <c r="U1382" s="38"/>
      <c r="V1382" s="38"/>
      <c r="W1382" s="38"/>
      <c r="X1382" s="38"/>
      <c r="Y1382" s="38"/>
      <c r="Z1382" s="38"/>
      <c r="AA1382" s="38"/>
      <c r="AB1382" s="38"/>
      <c r="AC1382" s="38"/>
      <c r="AD1382" s="38"/>
      <c r="AE1382" s="38"/>
      <c r="AF1382" s="38"/>
      <c r="AG1382" s="38"/>
      <c r="AH1382" s="38"/>
      <c r="AI1382" s="38"/>
      <c r="AJ1382" s="38"/>
      <c r="AK1382" s="38"/>
      <c r="AL1382" s="38"/>
      <c r="AM1382" s="38"/>
      <c r="AN1382" s="38"/>
      <c r="AO1382" s="38"/>
    </row>
    <row r="1383" spans="1:41" x14ac:dyDescent="0.3">
      <c r="A1383" s="40" t="s">
        <v>3369</v>
      </c>
      <c r="B1383" s="38"/>
      <c r="C1383" s="38"/>
      <c r="D1383" s="38"/>
      <c r="E1383" s="38"/>
      <c r="F1383" s="38"/>
      <c r="G1383" s="38"/>
      <c r="H1383" s="38"/>
      <c r="K1383" s="38"/>
      <c r="L1383" s="38"/>
      <c r="M1383" s="38"/>
      <c r="N1383" s="38"/>
      <c r="O1383" s="38"/>
      <c r="P1383" s="38">
        <v>1</v>
      </c>
      <c r="Q1383" s="38"/>
      <c r="R1383" s="38"/>
      <c r="S1383" s="38"/>
      <c r="T1383" s="38"/>
      <c r="U1383" s="38"/>
      <c r="V1383" s="38"/>
      <c r="W1383" s="38"/>
      <c r="X1383" s="38"/>
      <c r="Y1383" s="38"/>
      <c r="Z1383" s="38"/>
      <c r="AA1383" s="38"/>
      <c r="AB1383" s="38"/>
      <c r="AC1383" s="38"/>
      <c r="AD1383" s="38"/>
      <c r="AE1383" s="38"/>
      <c r="AF1383" s="38"/>
      <c r="AG1383" s="38"/>
      <c r="AH1383" s="38"/>
      <c r="AI1383" s="38"/>
      <c r="AJ1383" s="38"/>
      <c r="AK1383" s="38"/>
      <c r="AL1383" s="38"/>
      <c r="AM1383" s="38"/>
      <c r="AN1383" s="38"/>
      <c r="AO1383" s="38"/>
    </row>
    <row r="1384" spans="1:41" x14ac:dyDescent="0.3">
      <c r="A1384" s="40" t="s">
        <v>3369</v>
      </c>
      <c r="B1384" s="38"/>
      <c r="C1384" s="38"/>
      <c r="D1384" s="38"/>
      <c r="E1384" s="38"/>
      <c r="F1384" s="38"/>
      <c r="G1384" s="38"/>
      <c r="H1384" s="38"/>
      <c r="K1384" s="38"/>
      <c r="L1384" s="38"/>
      <c r="M1384" s="38"/>
      <c r="N1384" s="38"/>
      <c r="O1384" s="38"/>
      <c r="P1384" s="38">
        <v>1</v>
      </c>
      <c r="Q1384" s="38"/>
      <c r="R1384" s="38"/>
      <c r="S1384" s="38"/>
      <c r="T1384" s="38"/>
      <c r="U1384" s="38"/>
      <c r="V1384" s="38"/>
      <c r="W1384" s="38"/>
      <c r="X1384" s="38"/>
      <c r="Y1384" s="38"/>
      <c r="Z1384" s="38"/>
      <c r="AA1384" s="38"/>
      <c r="AB1384" s="38"/>
      <c r="AC1384" s="38"/>
      <c r="AD1384" s="38"/>
      <c r="AE1384" s="38"/>
      <c r="AF1384" s="38"/>
      <c r="AG1384" s="38"/>
      <c r="AH1384" s="38"/>
      <c r="AI1384" s="38"/>
      <c r="AJ1384" s="38"/>
      <c r="AK1384" s="38"/>
      <c r="AL1384" s="38"/>
      <c r="AM1384" s="38"/>
      <c r="AN1384" s="38"/>
      <c r="AO1384" s="38"/>
    </row>
    <row r="1385" spans="1:41" x14ac:dyDescent="0.3">
      <c r="A1385" s="40" t="s">
        <v>3369</v>
      </c>
      <c r="B1385" s="38"/>
      <c r="C1385" s="38"/>
      <c r="D1385" s="38"/>
      <c r="E1385" s="38"/>
      <c r="F1385" s="38"/>
      <c r="G1385" s="38"/>
      <c r="H1385" s="38"/>
      <c r="K1385" s="38"/>
      <c r="L1385" s="38"/>
      <c r="M1385" s="38"/>
      <c r="N1385" s="38"/>
      <c r="O1385" s="38"/>
      <c r="P1385" s="38">
        <v>1</v>
      </c>
      <c r="Q1385" s="38"/>
      <c r="R1385" s="38"/>
      <c r="S1385" s="38"/>
      <c r="T1385" s="38"/>
      <c r="U1385" s="38"/>
      <c r="V1385" s="38"/>
      <c r="W1385" s="38"/>
      <c r="X1385" s="38"/>
      <c r="Y1385" s="38"/>
      <c r="Z1385" s="38"/>
      <c r="AA1385" s="38"/>
      <c r="AB1385" s="38"/>
      <c r="AC1385" s="38"/>
      <c r="AD1385" s="38"/>
      <c r="AE1385" s="38"/>
      <c r="AF1385" s="38"/>
      <c r="AG1385" s="38"/>
      <c r="AH1385" s="38"/>
      <c r="AI1385" s="38"/>
      <c r="AJ1385" s="38"/>
      <c r="AK1385" s="38"/>
      <c r="AL1385" s="38"/>
      <c r="AM1385" s="38"/>
      <c r="AN1385" s="38"/>
      <c r="AO1385" s="38"/>
    </row>
    <row r="1386" spans="1:41" x14ac:dyDescent="0.3">
      <c r="A1386" s="40" t="s">
        <v>3369</v>
      </c>
      <c r="B1386" s="38"/>
      <c r="C1386" s="38"/>
      <c r="D1386" s="38"/>
      <c r="E1386" s="38"/>
      <c r="F1386" s="38"/>
      <c r="G1386" s="38"/>
      <c r="H1386" s="38"/>
      <c r="K1386" s="38"/>
      <c r="L1386" s="38"/>
      <c r="M1386" s="38"/>
      <c r="N1386" s="38"/>
      <c r="O1386" s="38"/>
      <c r="P1386" s="38">
        <v>1</v>
      </c>
      <c r="Q1386" s="38"/>
      <c r="R1386" s="38"/>
      <c r="S1386" s="38"/>
      <c r="T1386" s="38"/>
      <c r="U1386" s="38"/>
      <c r="V1386" s="38"/>
      <c r="W1386" s="38"/>
      <c r="X1386" s="38"/>
      <c r="Y1386" s="38"/>
      <c r="Z1386" s="38"/>
      <c r="AA1386" s="38"/>
      <c r="AB1386" s="38"/>
      <c r="AC1386" s="38"/>
      <c r="AD1386" s="38"/>
      <c r="AE1386" s="38"/>
      <c r="AF1386" s="38"/>
      <c r="AG1386" s="38"/>
      <c r="AH1386" s="38"/>
      <c r="AI1386" s="38"/>
      <c r="AJ1386" s="38"/>
      <c r="AK1386" s="38"/>
      <c r="AL1386" s="38"/>
      <c r="AM1386" s="38"/>
      <c r="AN1386" s="38"/>
      <c r="AO1386" s="38"/>
    </row>
    <row r="1387" spans="1:41" x14ac:dyDescent="0.3">
      <c r="A1387" s="40" t="s">
        <v>3370</v>
      </c>
      <c r="B1387" s="38"/>
      <c r="C1387" s="38"/>
      <c r="D1387" s="38"/>
      <c r="E1387" s="38"/>
      <c r="F1387" s="38"/>
      <c r="G1387" s="38"/>
      <c r="H1387" s="38"/>
      <c r="K1387" s="38"/>
      <c r="L1387" s="38"/>
      <c r="M1387" s="38"/>
      <c r="N1387" s="38"/>
      <c r="O1387" s="38"/>
      <c r="P1387" s="38">
        <v>1</v>
      </c>
      <c r="Q1387" s="38"/>
      <c r="R1387" s="38"/>
      <c r="S1387" s="38"/>
      <c r="T1387" s="38"/>
      <c r="U1387" s="38"/>
      <c r="V1387" s="38"/>
      <c r="W1387" s="38"/>
      <c r="X1387" s="38"/>
      <c r="Y1387" s="38"/>
      <c r="Z1387" s="38"/>
      <c r="AA1387" s="38"/>
      <c r="AB1387" s="38"/>
      <c r="AC1387" s="38"/>
      <c r="AD1387" s="38"/>
      <c r="AE1387" s="38"/>
      <c r="AF1387" s="38"/>
      <c r="AG1387" s="38"/>
      <c r="AH1387" s="38"/>
      <c r="AI1387" s="38"/>
      <c r="AJ1387" s="38"/>
      <c r="AK1387" s="38"/>
      <c r="AL1387" s="38"/>
      <c r="AM1387" s="38"/>
      <c r="AN1387" s="38"/>
      <c r="AO1387" s="38"/>
    </row>
    <row r="1388" spans="1:41" x14ac:dyDescent="0.3">
      <c r="A1388" s="40" t="s">
        <v>3370</v>
      </c>
      <c r="B1388" s="38"/>
      <c r="C1388" s="38"/>
      <c r="D1388" s="38"/>
      <c r="E1388" s="38"/>
      <c r="F1388" s="38"/>
      <c r="G1388" s="38"/>
      <c r="H1388" s="38"/>
      <c r="K1388" s="38"/>
      <c r="L1388" s="38"/>
      <c r="M1388" s="38"/>
      <c r="N1388" s="38"/>
      <c r="O1388" s="38"/>
      <c r="P1388" s="38">
        <v>1</v>
      </c>
      <c r="Q1388" s="38"/>
      <c r="R1388" s="38"/>
      <c r="S1388" s="38"/>
      <c r="T1388" s="38"/>
      <c r="U1388" s="38"/>
      <c r="V1388" s="38"/>
      <c r="W1388" s="38"/>
      <c r="X1388" s="38"/>
      <c r="Y1388" s="38"/>
      <c r="Z1388" s="38"/>
      <c r="AA1388" s="38"/>
      <c r="AB1388" s="38"/>
      <c r="AC1388" s="38"/>
      <c r="AD1388" s="38"/>
      <c r="AE1388" s="38"/>
      <c r="AF1388" s="38"/>
      <c r="AG1388" s="38"/>
      <c r="AH1388" s="38"/>
      <c r="AI1388" s="38"/>
      <c r="AJ1388" s="38"/>
      <c r="AK1388" s="38"/>
      <c r="AL1388" s="38"/>
      <c r="AM1388" s="38"/>
      <c r="AN1388" s="38"/>
      <c r="AO1388" s="38"/>
    </row>
    <row r="1389" spans="1:41" x14ac:dyDescent="0.3">
      <c r="A1389" s="40" t="s">
        <v>3370</v>
      </c>
      <c r="B1389" s="38"/>
      <c r="C1389" s="38"/>
      <c r="D1389" s="38"/>
      <c r="E1389" s="38"/>
      <c r="F1389" s="38"/>
      <c r="G1389" s="38"/>
      <c r="H1389" s="38"/>
      <c r="K1389" s="38"/>
      <c r="L1389" s="38"/>
      <c r="M1389" s="38"/>
      <c r="N1389" s="38"/>
      <c r="O1389" s="38"/>
      <c r="P1389" s="38">
        <v>1</v>
      </c>
      <c r="Q1389" s="38"/>
      <c r="R1389" s="38"/>
      <c r="S1389" s="38"/>
      <c r="T1389" s="38"/>
      <c r="U1389" s="38"/>
      <c r="V1389" s="38"/>
      <c r="W1389" s="38"/>
      <c r="X1389" s="38"/>
      <c r="Y1389" s="38"/>
      <c r="Z1389" s="38"/>
      <c r="AA1389" s="38"/>
      <c r="AB1389" s="38"/>
      <c r="AC1389" s="38"/>
      <c r="AD1389" s="38"/>
      <c r="AE1389" s="38"/>
      <c r="AF1389" s="38"/>
      <c r="AG1389" s="38"/>
      <c r="AH1389" s="38"/>
      <c r="AI1389" s="38"/>
      <c r="AJ1389" s="38"/>
      <c r="AK1389" s="38"/>
      <c r="AL1389" s="38"/>
      <c r="AM1389" s="38"/>
      <c r="AN1389" s="38"/>
      <c r="AO1389" s="38"/>
    </row>
    <row r="1390" spans="1:41" x14ac:dyDescent="0.3">
      <c r="A1390" s="40" t="s">
        <v>3370</v>
      </c>
      <c r="B1390" s="38"/>
      <c r="C1390" s="38"/>
      <c r="D1390" s="38"/>
      <c r="E1390" s="38"/>
      <c r="F1390" s="38"/>
      <c r="G1390" s="38"/>
      <c r="H1390" s="38"/>
      <c r="K1390" s="38"/>
      <c r="L1390" s="38"/>
      <c r="M1390" s="38"/>
      <c r="N1390" s="38"/>
      <c r="O1390" s="38"/>
      <c r="P1390" s="38">
        <v>1</v>
      </c>
      <c r="Q1390" s="38"/>
      <c r="R1390" s="38"/>
      <c r="S1390" s="38"/>
      <c r="T1390" s="38"/>
      <c r="U1390" s="38"/>
      <c r="V1390" s="38"/>
      <c r="W1390" s="38"/>
      <c r="X1390" s="38"/>
      <c r="Y1390" s="38"/>
      <c r="Z1390" s="38"/>
      <c r="AA1390" s="38"/>
      <c r="AB1390" s="38"/>
      <c r="AC1390" s="38"/>
      <c r="AD1390" s="38"/>
      <c r="AE1390" s="38"/>
      <c r="AF1390" s="38"/>
      <c r="AG1390" s="38"/>
      <c r="AH1390" s="38"/>
      <c r="AI1390" s="38"/>
      <c r="AJ1390" s="38"/>
      <c r="AK1390" s="38"/>
      <c r="AL1390" s="38"/>
      <c r="AM1390" s="38"/>
      <c r="AN1390" s="38"/>
      <c r="AO1390" s="38"/>
    </row>
    <row r="1391" spans="1:41" x14ac:dyDescent="0.3">
      <c r="A1391" s="40" t="s">
        <v>3370</v>
      </c>
      <c r="B1391" s="38"/>
      <c r="C1391" s="38"/>
      <c r="D1391" s="38"/>
      <c r="E1391" s="38"/>
      <c r="F1391" s="38"/>
      <c r="G1391" s="38"/>
      <c r="H1391" s="38"/>
      <c r="K1391" s="38"/>
      <c r="L1391" s="38"/>
      <c r="M1391" s="38"/>
      <c r="N1391" s="38"/>
      <c r="O1391" s="38"/>
      <c r="P1391" s="38">
        <v>1</v>
      </c>
      <c r="Q1391" s="38"/>
      <c r="R1391" s="38"/>
      <c r="S1391" s="38"/>
      <c r="T1391" s="38"/>
      <c r="U1391" s="38"/>
      <c r="V1391" s="38"/>
      <c r="W1391" s="38"/>
      <c r="X1391" s="38"/>
      <c r="Y1391" s="38"/>
      <c r="Z1391" s="38"/>
      <c r="AA1391" s="38"/>
      <c r="AB1391" s="38"/>
      <c r="AC1391" s="38"/>
      <c r="AD1391" s="38"/>
      <c r="AE1391" s="38"/>
      <c r="AF1391" s="38"/>
      <c r="AG1391" s="38"/>
      <c r="AH1391" s="38"/>
      <c r="AI1391" s="38"/>
      <c r="AJ1391" s="38"/>
      <c r="AK1391" s="38"/>
      <c r="AL1391" s="38"/>
      <c r="AM1391" s="38"/>
      <c r="AN1391" s="38"/>
      <c r="AO1391" s="38"/>
    </row>
    <row r="1392" spans="1:41" x14ac:dyDescent="0.3">
      <c r="A1392" s="40" t="s">
        <v>3370</v>
      </c>
      <c r="B1392" s="38"/>
      <c r="C1392" s="38"/>
      <c r="D1392" s="38"/>
      <c r="E1392" s="38"/>
      <c r="F1392" s="38"/>
      <c r="G1392" s="38"/>
      <c r="H1392" s="38"/>
      <c r="K1392" s="38"/>
      <c r="L1392" s="38"/>
      <c r="M1392" s="38"/>
      <c r="N1392" s="38"/>
      <c r="O1392" s="38"/>
      <c r="P1392" s="38">
        <v>1</v>
      </c>
      <c r="Q1392" s="38"/>
      <c r="R1392" s="38"/>
      <c r="S1392" s="38"/>
      <c r="T1392" s="38"/>
      <c r="U1392" s="38"/>
      <c r="V1392" s="38"/>
      <c r="W1392" s="38"/>
      <c r="X1392" s="38"/>
      <c r="Y1392" s="38"/>
      <c r="Z1392" s="38"/>
      <c r="AA1392" s="38"/>
      <c r="AB1392" s="38"/>
      <c r="AC1392" s="38"/>
      <c r="AD1392" s="38"/>
      <c r="AE1392" s="38"/>
      <c r="AF1392" s="38"/>
      <c r="AG1392" s="38"/>
      <c r="AH1392" s="38"/>
      <c r="AI1392" s="38"/>
      <c r="AJ1392" s="38"/>
      <c r="AK1392" s="38"/>
      <c r="AL1392" s="38"/>
      <c r="AM1392" s="38"/>
      <c r="AN1392" s="38"/>
      <c r="AO1392" s="38"/>
    </row>
    <row r="1393" spans="1:41" x14ac:dyDescent="0.3">
      <c r="A1393" s="40" t="s">
        <v>3370</v>
      </c>
      <c r="B1393" s="38"/>
      <c r="C1393" s="38"/>
      <c r="D1393" s="38"/>
      <c r="E1393" s="38"/>
      <c r="F1393" s="38"/>
      <c r="G1393" s="38"/>
      <c r="H1393" s="38"/>
      <c r="K1393" s="38"/>
      <c r="L1393" s="38"/>
      <c r="M1393" s="38"/>
      <c r="N1393" s="38"/>
      <c r="O1393" s="38"/>
      <c r="P1393" s="38">
        <v>1</v>
      </c>
      <c r="Q1393" s="38"/>
      <c r="R1393" s="38"/>
      <c r="S1393" s="38"/>
      <c r="T1393" s="38"/>
      <c r="U1393" s="38"/>
      <c r="V1393" s="38"/>
      <c r="W1393" s="38"/>
      <c r="X1393" s="38"/>
      <c r="Y1393" s="38"/>
      <c r="Z1393" s="38"/>
      <c r="AA1393" s="38"/>
      <c r="AB1393" s="38"/>
      <c r="AC1393" s="38"/>
      <c r="AD1393" s="38"/>
      <c r="AE1393" s="38"/>
      <c r="AF1393" s="38"/>
      <c r="AG1393" s="38"/>
      <c r="AH1393" s="38"/>
      <c r="AI1393" s="38"/>
      <c r="AJ1393" s="38"/>
      <c r="AK1393" s="38"/>
      <c r="AL1393" s="38"/>
      <c r="AM1393" s="38"/>
      <c r="AN1393" s="38"/>
      <c r="AO1393" s="38"/>
    </row>
    <row r="1394" spans="1:41" x14ac:dyDescent="0.3">
      <c r="A1394" s="40" t="s">
        <v>3370</v>
      </c>
      <c r="B1394" s="38"/>
      <c r="C1394" s="38"/>
      <c r="D1394" s="38"/>
      <c r="E1394" s="38"/>
      <c r="F1394" s="38"/>
      <c r="G1394" s="38"/>
      <c r="H1394" s="38"/>
      <c r="K1394" s="38"/>
      <c r="L1394" s="38"/>
      <c r="M1394" s="38"/>
      <c r="N1394" s="38"/>
      <c r="O1394" s="38"/>
      <c r="P1394" s="38">
        <v>1</v>
      </c>
      <c r="Q1394" s="38"/>
      <c r="R1394" s="38"/>
      <c r="S1394" s="38"/>
      <c r="T1394" s="38"/>
      <c r="U1394" s="38"/>
      <c r="V1394" s="38"/>
      <c r="W1394" s="38"/>
      <c r="X1394" s="38"/>
      <c r="Y1394" s="38"/>
      <c r="Z1394" s="38"/>
      <c r="AA1394" s="38"/>
      <c r="AB1394" s="38"/>
      <c r="AC1394" s="38"/>
      <c r="AD1394" s="38"/>
      <c r="AE1394" s="38"/>
      <c r="AF1394" s="38"/>
      <c r="AG1394" s="38"/>
      <c r="AH1394" s="38"/>
      <c r="AI1394" s="38"/>
      <c r="AJ1394" s="38"/>
      <c r="AK1394" s="38"/>
      <c r="AL1394" s="38"/>
      <c r="AM1394" s="38"/>
      <c r="AN1394" s="38"/>
      <c r="AO1394" s="38"/>
    </row>
    <row r="1395" spans="1:41" x14ac:dyDescent="0.3">
      <c r="A1395" s="40" t="s">
        <v>3370</v>
      </c>
      <c r="B1395" s="38"/>
      <c r="C1395" s="38"/>
      <c r="D1395" s="38"/>
      <c r="E1395" s="38"/>
      <c r="F1395" s="38"/>
      <c r="G1395" s="38"/>
      <c r="H1395" s="38"/>
      <c r="K1395" s="38"/>
      <c r="L1395" s="38"/>
      <c r="M1395" s="38"/>
      <c r="N1395" s="38"/>
      <c r="O1395" s="38"/>
      <c r="P1395" s="38">
        <v>1</v>
      </c>
      <c r="Q1395" s="38"/>
      <c r="R1395" s="38"/>
      <c r="S1395" s="38"/>
      <c r="T1395" s="38"/>
      <c r="U1395" s="38"/>
      <c r="V1395" s="38"/>
      <c r="W1395" s="38"/>
      <c r="X1395" s="38"/>
      <c r="Y1395" s="38"/>
      <c r="Z1395" s="38"/>
      <c r="AA1395" s="38"/>
      <c r="AB1395" s="38"/>
      <c r="AC1395" s="38"/>
      <c r="AD1395" s="38"/>
      <c r="AE1395" s="38"/>
      <c r="AF1395" s="38"/>
      <c r="AG1395" s="38"/>
      <c r="AH1395" s="38"/>
      <c r="AI1395" s="38"/>
      <c r="AJ1395" s="38"/>
      <c r="AK1395" s="38"/>
      <c r="AL1395" s="38"/>
      <c r="AM1395" s="38"/>
      <c r="AN1395" s="38"/>
      <c r="AO1395" s="38"/>
    </row>
    <row r="1396" spans="1:41" x14ac:dyDescent="0.3">
      <c r="A1396" s="40" t="s">
        <v>3371</v>
      </c>
      <c r="B1396" s="38"/>
      <c r="C1396" s="38"/>
      <c r="D1396" s="38"/>
      <c r="E1396" s="38"/>
      <c r="F1396" s="38"/>
      <c r="G1396" s="38"/>
      <c r="H1396" s="38"/>
      <c r="K1396" s="38"/>
      <c r="L1396" s="38"/>
      <c r="M1396" s="38"/>
      <c r="N1396" s="38"/>
      <c r="O1396" s="38"/>
      <c r="P1396" s="38">
        <v>1</v>
      </c>
      <c r="Q1396" s="38"/>
      <c r="R1396" s="38"/>
      <c r="S1396" s="38"/>
      <c r="T1396" s="38"/>
      <c r="U1396" s="38"/>
      <c r="V1396" s="38"/>
      <c r="W1396" s="38"/>
      <c r="X1396" s="38"/>
      <c r="Y1396" s="38"/>
      <c r="Z1396" s="38"/>
      <c r="AA1396" s="38"/>
      <c r="AB1396" s="38"/>
      <c r="AC1396" s="38"/>
      <c r="AD1396" s="38"/>
      <c r="AE1396" s="38"/>
      <c r="AF1396" s="38"/>
      <c r="AG1396" s="38"/>
      <c r="AH1396" s="38"/>
      <c r="AI1396" s="38"/>
      <c r="AJ1396" s="38"/>
      <c r="AK1396" s="38"/>
      <c r="AL1396" s="38"/>
      <c r="AM1396" s="38"/>
      <c r="AN1396" s="38"/>
      <c r="AO1396" s="38"/>
    </row>
    <row r="1397" spans="1:41" x14ac:dyDescent="0.3">
      <c r="A1397" s="40" t="s">
        <v>3371</v>
      </c>
      <c r="B1397" s="38"/>
      <c r="C1397" s="38"/>
      <c r="D1397" s="38"/>
      <c r="E1397" s="38"/>
      <c r="F1397" s="38"/>
      <c r="G1397" s="38"/>
      <c r="H1397" s="38"/>
      <c r="K1397" s="38"/>
      <c r="L1397" s="38"/>
      <c r="M1397" s="38"/>
      <c r="N1397" s="38"/>
      <c r="O1397" s="38"/>
      <c r="P1397" s="38">
        <v>1</v>
      </c>
      <c r="Q1397" s="38"/>
      <c r="R1397" s="38"/>
      <c r="S1397" s="38"/>
      <c r="T1397" s="38"/>
      <c r="U1397" s="38"/>
      <c r="V1397" s="38"/>
      <c r="W1397" s="38"/>
      <c r="X1397" s="38"/>
      <c r="Y1397" s="38"/>
      <c r="Z1397" s="38"/>
      <c r="AA1397" s="38"/>
      <c r="AB1397" s="38"/>
      <c r="AC1397" s="38"/>
      <c r="AD1397" s="38"/>
      <c r="AE1397" s="38"/>
      <c r="AF1397" s="38"/>
      <c r="AG1397" s="38"/>
      <c r="AH1397" s="38"/>
      <c r="AI1397" s="38"/>
      <c r="AJ1397" s="38"/>
      <c r="AK1397" s="38"/>
      <c r="AL1397" s="38"/>
      <c r="AM1397" s="38"/>
      <c r="AN1397" s="38"/>
      <c r="AO1397" s="38"/>
    </row>
    <row r="1398" spans="1:41" x14ac:dyDescent="0.3">
      <c r="A1398" s="40" t="s">
        <v>3371</v>
      </c>
      <c r="B1398" s="38"/>
      <c r="C1398" s="38"/>
      <c r="D1398" s="38"/>
      <c r="E1398" s="38"/>
      <c r="F1398" s="38"/>
      <c r="G1398" s="38"/>
      <c r="H1398" s="38"/>
      <c r="K1398" s="38"/>
      <c r="L1398" s="38"/>
      <c r="M1398" s="38"/>
      <c r="N1398" s="38"/>
      <c r="O1398" s="38"/>
      <c r="P1398" s="38">
        <v>1</v>
      </c>
      <c r="Q1398" s="38"/>
      <c r="R1398" s="38"/>
      <c r="S1398" s="38"/>
      <c r="T1398" s="38"/>
      <c r="U1398" s="38"/>
      <c r="V1398" s="38"/>
      <c r="W1398" s="38"/>
      <c r="X1398" s="38"/>
      <c r="Y1398" s="38"/>
      <c r="Z1398" s="38"/>
      <c r="AA1398" s="38"/>
      <c r="AB1398" s="38"/>
      <c r="AC1398" s="38"/>
      <c r="AD1398" s="38"/>
      <c r="AE1398" s="38"/>
      <c r="AF1398" s="38"/>
      <c r="AG1398" s="38"/>
      <c r="AH1398" s="38"/>
      <c r="AI1398" s="38"/>
      <c r="AJ1398" s="38"/>
      <c r="AK1398" s="38"/>
      <c r="AL1398" s="38"/>
      <c r="AM1398" s="38"/>
      <c r="AN1398" s="38"/>
      <c r="AO1398" s="38"/>
    </row>
    <row r="1399" spans="1:41" x14ac:dyDescent="0.3">
      <c r="A1399" s="40" t="s">
        <v>3372</v>
      </c>
      <c r="B1399" s="38"/>
      <c r="C1399" s="38"/>
      <c r="D1399" s="38"/>
      <c r="E1399" s="38"/>
      <c r="F1399" s="38"/>
      <c r="G1399" s="38"/>
      <c r="H1399" s="38"/>
      <c r="K1399" s="38"/>
      <c r="L1399" s="38"/>
      <c r="M1399" s="38"/>
      <c r="N1399" s="38"/>
      <c r="O1399" s="38"/>
      <c r="P1399" s="38">
        <v>1</v>
      </c>
      <c r="Q1399" s="38"/>
      <c r="R1399" s="38"/>
      <c r="S1399" s="38"/>
      <c r="T1399" s="38"/>
      <c r="U1399" s="38"/>
      <c r="V1399" s="38"/>
      <c r="W1399" s="38"/>
      <c r="X1399" s="38"/>
      <c r="Y1399" s="38"/>
      <c r="Z1399" s="38"/>
      <c r="AA1399" s="38"/>
      <c r="AB1399" s="38"/>
      <c r="AC1399" s="38"/>
      <c r="AD1399" s="38"/>
      <c r="AE1399" s="38"/>
      <c r="AF1399" s="38"/>
      <c r="AG1399" s="38"/>
      <c r="AH1399" s="38"/>
      <c r="AI1399" s="38"/>
      <c r="AJ1399" s="38"/>
      <c r="AK1399" s="38"/>
      <c r="AL1399" s="38"/>
      <c r="AM1399" s="38"/>
      <c r="AN1399" s="38"/>
      <c r="AO1399" s="38"/>
    </row>
    <row r="1400" spans="1:41" x14ac:dyDescent="0.3">
      <c r="A1400" s="40" t="s">
        <v>3372</v>
      </c>
      <c r="B1400" s="38"/>
      <c r="C1400" s="38"/>
      <c r="D1400" s="38"/>
      <c r="E1400" s="38"/>
      <c r="F1400" s="38"/>
      <c r="G1400" s="38"/>
      <c r="H1400" s="38"/>
      <c r="K1400" s="38"/>
      <c r="L1400" s="38"/>
      <c r="M1400" s="38"/>
      <c r="N1400" s="38"/>
      <c r="O1400" s="38"/>
      <c r="P1400" s="38">
        <v>1</v>
      </c>
      <c r="Q1400" s="38"/>
      <c r="R1400" s="38"/>
      <c r="S1400" s="38"/>
      <c r="T1400" s="38"/>
      <c r="U1400" s="38"/>
      <c r="V1400" s="38"/>
      <c r="W1400" s="38"/>
      <c r="X1400" s="38"/>
      <c r="Y1400" s="38"/>
      <c r="Z1400" s="38"/>
      <c r="AA1400" s="38"/>
      <c r="AB1400" s="38"/>
      <c r="AC1400" s="38"/>
      <c r="AD1400" s="38"/>
      <c r="AE1400" s="38"/>
      <c r="AF1400" s="38"/>
      <c r="AG1400" s="38"/>
      <c r="AH1400" s="38"/>
      <c r="AI1400" s="38"/>
      <c r="AJ1400" s="38"/>
      <c r="AK1400" s="38"/>
      <c r="AL1400" s="38"/>
      <c r="AM1400" s="38"/>
      <c r="AN1400" s="38"/>
      <c r="AO1400" s="38"/>
    </row>
    <row r="1401" spans="1:41" x14ac:dyDescent="0.3">
      <c r="A1401" s="40" t="s">
        <v>3372</v>
      </c>
      <c r="B1401" s="38"/>
      <c r="C1401" s="38"/>
      <c r="D1401" s="38"/>
      <c r="E1401" s="38"/>
      <c r="F1401" s="38"/>
      <c r="G1401" s="38"/>
      <c r="H1401" s="38"/>
      <c r="K1401" s="38"/>
      <c r="L1401" s="38"/>
      <c r="M1401" s="38"/>
      <c r="N1401" s="38"/>
      <c r="O1401" s="38"/>
      <c r="P1401" s="38">
        <v>1</v>
      </c>
      <c r="Q1401" s="38"/>
      <c r="R1401" s="38"/>
      <c r="S1401" s="38"/>
      <c r="T1401" s="38"/>
      <c r="U1401" s="38"/>
      <c r="V1401" s="38"/>
      <c r="W1401" s="38"/>
      <c r="X1401" s="38"/>
      <c r="Y1401" s="38"/>
      <c r="Z1401" s="38"/>
      <c r="AA1401" s="38"/>
      <c r="AB1401" s="38"/>
      <c r="AC1401" s="38"/>
      <c r="AD1401" s="38"/>
      <c r="AE1401" s="38"/>
      <c r="AF1401" s="38"/>
      <c r="AG1401" s="38"/>
      <c r="AH1401" s="38"/>
      <c r="AI1401" s="38"/>
      <c r="AJ1401" s="38"/>
      <c r="AK1401" s="38"/>
      <c r="AL1401" s="38"/>
      <c r="AM1401" s="38"/>
      <c r="AN1401" s="38"/>
      <c r="AO1401" s="38"/>
    </row>
    <row r="1402" spans="1:41" x14ac:dyDescent="0.3">
      <c r="A1402" s="40" t="s">
        <v>3372</v>
      </c>
      <c r="B1402" s="38"/>
      <c r="C1402" s="38"/>
      <c r="D1402" s="38"/>
      <c r="E1402" s="38"/>
      <c r="F1402" s="38"/>
      <c r="G1402" s="38"/>
      <c r="H1402" s="38"/>
      <c r="K1402" s="38"/>
      <c r="L1402" s="38"/>
      <c r="M1402" s="38"/>
      <c r="N1402" s="38"/>
      <c r="O1402" s="38"/>
      <c r="P1402" s="38">
        <v>1</v>
      </c>
      <c r="Q1402" s="38"/>
      <c r="R1402" s="38"/>
      <c r="S1402" s="38"/>
      <c r="T1402" s="38"/>
      <c r="U1402" s="38"/>
      <c r="V1402" s="38"/>
      <c r="W1402" s="38"/>
      <c r="X1402" s="38"/>
      <c r="Y1402" s="38"/>
      <c r="Z1402" s="38"/>
      <c r="AA1402" s="38"/>
      <c r="AB1402" s="38"/>
      <c r="AC1402" s="38"/>
      <c r="AD1402" s="38"/>
      <c r="AE1402" s="38"/>
      <c r="AF1402" s="38"/>
      <c r="AG1402" s="38"/>
      <c r="AH1402" s="38"/>
      <c r="AI1402" s="38"/>
      <c r="AJ1402" s="38"/>
      <c r="AK1402" s="38"/>
      <c r="AL1402" s="38"/>
      <c r="AM1402" s="38"/>
      <c r="AN1402" s="38"/>
      <c r="AO1402" s="38"/>
    </row>
    <row r="1403" spans="1:41" x14ac:dyDescent="0.3">
      <c r="A1403" s="40" t="s">
        <v>3372</v>
      </c>
      <c r="B1403" s="38"/>
      <c r="C1403" s="38"/>
      <c r="D1403" s="38"/>
      <c r="E1403" s="38"/>
      <c r="F1403" s="38"/>
      <c r="G1403" s="38"/>
      <c r="H1403" s="38"/>
      <c r="K1403" s="38"/>
      <c r="L1403" s="38"/>
      <c r="M1403" s="38"/>
      <c r="N1403" s="38"/>
      <c r="O1403" s="38"/>
      <c r="P1403" s="38">
        <v>1</v>
      </c>
      <c r="Q1403" s="38"/>
      <c r="R1403" s="38"/>
      <c r="S1403" s="38"/>
      <c r="T1403" s="38"/>
      <c r="U1403" s="38"/>
      <c r="V1403" s="38"/>
      <c r="W1403" s="38"/>
      <c r="X1403" s="38"/>
      <c r="Y1403" s="38"/>
      <c r="Z1403" s="38"/>
      <c r="AA1403" s="38"/>
      <c r="AB1403" s="38"/>
      <c r="AC1403" s="38"/>
      <c r="AD1403" s="38"/>
      <c r="AE1403" s="38"/>
      <c r="AF1403" s="38"/>
      <c r="AG1403" s="38"/>
      <c r="AH1403" s="38"/>
      <c r="AI1403" s="38"/>
      <c r="AJ1403" s="38"/>
      <c r="AK1403" s="38"/>
      <c r="AL1403" s="38"/>
      <c r="AM1403" s="38"/>
      <c r="AN1403" s="38"/>
      <c r="AO1403" s="38"/>
    </row>
    <row r="1404" spans="1:41" ht="28.8" x14ac:dyDescent="0.3">
      <c r="A1404" s="40" t="s">
        <v>3373</v>
      </c>
      <c r="B1404" s="38"/>
      <c r="C1404" s="38"/>
      <c r="D1404" s="38"/>
      <c r="E1404" s="38"/>
      <c r="F1404" s="38"/>
      <c r="G1404" s="38"/>
      <c r="H1404" s="38"/>
      <c r="K1404" s="38"/>
      <c r="L1404" s="38"/>
      <c r="M1404" s="38"/>
      <c r="N1404" s="38"/>
      <c r="O1404" s="38"/>
      <c r="P1404" s="38">
        <v>1</v>
      </c>
      <c r="Q1404" s="38"/>
      <c r="R1404" s="38"/>
      <c r="S1404" s="38"/>
      <c r="T1404" s="38"/>
      <c r="U1404" s="38"/>
      <c r="V1404" s="38"/>
      <c r="W1404" s="38"/>
      <c r="X1404" s="38"/>
      <c r="Y1404" s="38"/>
      <c r="Z1404" s="38"/>
      <c r="AA1404" s="38"/>
      <c r="AB1404" s="38"/>
      <c r="AC1404" s="38"/>
      <c r="AD1404" s="38"/>
      <c r="AE1404" s="38"/>
      <c r="AF1404" s="38"/>
      <c r="AG1404" s="38"/>
      <c r="AH1404" s="38"/>
      <c r="AI1404" s="38"/>
      <c r="AJ1404" s="38"/>
      <c r="AK1404" s="38"/>
      <c r="AL1404" s="38"/>
      <c r="AM1404" s="38"/>
      <c r="AN1404" s="38"/>
      <c r="AO1404" s="38"/>
    </row>
    <row r="1405" spans="1:41" ht="28.8" x14ac:dyDescent="0.3">
      <c r="A1405" s="40" t="s">
        <v>3373</v>
      </c>
      <c r="B1405" s="38"/>
      <c r="C1405" s="38"/>
      <c r="D1405" s="38"/>
      <c r="E1405" s="38"/>
      <c r="F1405" s="38"/>
      <c r="G1405" s="38"/>
      <c r="H1405" s="38"/>
      <c r="K1405" s="38"/>
      <c r="L1405" s="38"/>
      <c r="M1405" s="38"/>
      <c r="N1405" s="38"/>
      <c r="O1405" s="38"/>
      <c r="P1405" s="38">
        <v>1</v>
      </c>
      <c r="Q1405" s="38"/>
      <c r="R1405" s="38"/>
      <c r="S1405" s="38"/>
      <c r="T1405" s="38"/>
      <c r="U1405" s="38"/>
      <c r="V1405" s="38"/>
      <c r="W1405" s="38"/>
      <c r="X1405" s="38"/>
      <c r="Y1405" s="38"/>
      <c r="Z1405" s="38"/>
      <c r="AA1405" s="38"/>
      <c r="AB1405" s="38"/>
      <c r="AC1405" s="38"/>
      <c r="AD1405" s="38"/>
      <c r="AE1405" s="38"/>
      <c r="AF1405" s="38"/>
      <c r="AG1405" s="38"/>
      <c r="AH1405" s="38"/>
      <c r="AI1405" s="38"/>
      <c r="AJ1405" s="38"/>
      <c r="AK1405" s="38"/>
      <c r="AL1405" s="38"/>
      <c r="AM1405" s="38"/>
      <c r="AN1405" s="38"/>
      <c r="AO1405" s="38"/>
    </row>
    <row r="1406" spans="1:41" ht="28.8" x14ac:dyDescent="0.3">
      <c r="A1406" s="40" t="s">
        <v>3373</v>
      </c>
      <c r="B1406" s="38"/>
      <c r="C1406" s="38"/>
      <c r="D1406" s="38"/>
      <c r="E1406" s="38"/>
      <c r="F1406" s="38"/>
      <c r="G1406" s="38"/>
      <c r="H1406" s="38"/>
      <c r="K1406" s="38"/>
      <c r="L1406" s="38"/>
      <c r="M1406" s="38"/>
      <c r="N1406" s="38"/>
      <c r="O1406" s="38"/>
      <c r="P1406" s="38">
        <v>1</v>
      </c>
      <c r="Q1406" s="38"/>
      <c r="R1406" s="38"/>
      <c r="S1406" s="38"/>
      <c r="T1406" s="38"/>
      <c r="U1406" s="38"/>
      <c r="V1406" s="38"/>
      <c r="W1406" s="38"/>
      <c r="X1406" s="38"/>
      <c r="Y1406" s="38"/>
      <c r="Z1406" s="38"/>
      <c r="AA1406" s="38"/>
      <c r="AB1406" s="38"/>
      <c r="AC1406" s="38"/>
      <c r="AD1406" s="38"/>
      <c r="AE1406" s="38"/>
      <c r="AF1406" s="38"/>
      <c r="AG1406" s="38"/>
      <c r="AH1406" s="38"/>
      <c r="AI1406" s="38"/>
      <c r="AJ1406" s="38"/>
      <c r="AK1406" s="38"/>
      <c r="AL1406" s="38"/>
      <c r="AM1406" s="38"/>
      <c r="AN1406" s="38"/>
      <c r="AO1406" s="38"/>
    </row>
    <row r="1407" spans="1:41" ht="28.8" x14ac:dyDescent="0.3">
      <c r="A1407" s="40" t="s">
        <v>3373</v>
      </c>
      <c r="B1407" s="38"/>
      <c r="C1407" s="38"/>
      <c r="D1407" s="38"/>
      <c r="E1407" s="38"/>
      <c r="F1407" s="38"/>
      <c r="G1407" s="38"/>
      <c r="H1407" s="38"/>
      <c r="K1407" s="38"/>
      <c r="L1407" s="38"/>
      <c r="M1407" s="38"/>
      <c r="N1407" s="38"/>
      <c r="O1407" s="38"/>
      <c r="P1407" s="38">
        <v>1</v>
      </c>
      <c r="Q1407" s="38"/>
      <c r="R1407" s="38"/>
      <c r="S1407" s="38"/>
      <c r="T1407" s="38"/>
      <c r="U1407" s="38"/>
      <c r="V1407" s="38"/>
      <c r="W1407" s="38"/>
      <c r="X1407" s="38"/>
      <c r="Y1407" s="38"/>
      <c r="Z1407" s="38"/>
      <c r="AA1407" s="38"/>
      <c r="AB1407" s="38"/>
      <c r="AC1407" s="38"/>
      <c r="AD1407" s="38"/>
      <c r="AE1407" s="38"/>
      <c r="AF1407" s="38"/>
      <c r="AG1407" s="38"/>
      <c r="AH1407" s="38"/>
      <c r="AI1407" s="38"/>
      <c r="AJ1407" s="38"/>
      <c r="AK1407" s="38"/>
      <c r="AL1407" s="38"/>
      <c r="AM1407" s="38"/>
      <c r="AN1407" s="38"/>
      <c r="AO1407" s="38"/>
    </row>
    <row r="1408" spans="1:41" ht="28.8" x14ac:dyDescent="0.3">
      <c r="A1408" s="40" t="s">
        <v>3373</v>
      </c>
      <c r="B1408" s="38"/>
      <c r="C1408" s="38"/>
      <c r="D1408" s="38"/>
      <c r="E1408" s="38"/>
      <c r="F1408" s="38"/>
      <c r="G1408" s="38"/>
      <c r="H1408" s="38"/>
      <c r="K1408" s="38"/>
      <c r="L1408" s="38"/>
      <c r="M1408" s="38"/>
      <c r="N1408" s="38"/>
      <c r="O1408" s="38"/>
      <c r="P1408" s="38">
        <v>1</v>
      </c>
      <c r="Q1408" s="38"/>
      <c r="R1408" s="38"/>
      <c r="S1408" s="38"/>
      <c r="T1408" s="38"/>
      <c r="U1408" s="38"/>
      <c r="V1408" s="38"/>
      <c r="W1408" s="38"/>
      <c r="X1408" s="38"/>
      <c r="Y1408" s="38"/>
      <c r="Z1408" s="38"/>
      <c r="AA1408" s="38"/>
      <c r="AB1408" s="38"/>
      <c r="AC1408" s="38"/>
      <c r="AD1408" s="38"/>
      <c r="AE1408" s="38"/>
      <c r="AF1408" s="38"/>
      <c r="AG1408" s="38"/>
      <c r="AH1408" s="38"/>
      <c r="AI1408" s="38"/>
      <c r="AJ1408" s="38"/>
      <c r="AK1408" s="38"/>
      <c r="AL1408" s="38"/>
      <c r="AM1408" s="38"/>
      <c r="AN1408" s="38"/>
      <c r="AO1408" s="38"/>
    </row>
    <row r="1409" spans="1:41" ht="28.8" x14ac:dyDescent="0.3">
      <c r="A1409" s="40" t="s">
        <v>3373</v>
      </c>
      <c r="B1409" s="38"/>
      <c r="C1409" s="38"/>
      <c r="D1409" s="38"/>
      <c r="E1409" s="38"/>
      <c r="F1409" s="38"/>
      <c r="G1409" s="38"/>
      <c r="H1409" s="38"/>
      <c r="K1409" s="38"/>
      <c r="L1409" s="38"/>
      <c r="M1409" s="38"/>
      <c r="N1409" s="38"/>
      <c r="O1409" s="38"/>
      <c r="P1409" s="38">
        <v>1</v>
      </c>
      <c r="Q1409" s="38"/>
      <c r="R1409" s="38"/>
      <c r="S1409" s="38"/>
      <c r="T1409" s="38"/>
      <c r="U1409" s="38"/>
      <c r="V1409" s="38"/>
      <c r="W1409" s="38"/>
      <c r="X1409" s="38"/>
      <c r="Y1409" s="38"/>
      <c r="Z1409" s="38"/>
      <c r="AA1409" s="38"/>
      <c r="AB1409" s="38"/>
      <c r="AC1409" s="38"/>
      <c r="AD1409" s="38"/>
      <c r="AE1409" s="38"/>
      <c r="AF1409" s="38"/>
      <c r="AG1409" s="38"/>
      <c r="AH1409" s="38"/>
      <c r="AI1409" s="38"/>
      <c r="AJ1409" s="38"/>
      <c r="AK1409" s="38"/>
      <c r="AL1409" s="38"/>
      <c r="AM1409" s="38"/>
      <c r="AN1409" s="38"/>
      <c r="AO1409" s="38"/>
    </row>
    <row r="1410" spans="1:41" ht="28.8" x14ac:dyDescent="0.3">
      <c r="A1410" s="40" t="s">
        <v>3375</v>
      </c>
      <c r="B1410" s="38"/>
      <c r="C1410" s="38"/>
      <c r="D1410" s="38"/>
      <c r="E1410" s="38"/>
      <c r="F1410" s="38"/>
      <c r="G1410" s="38"/>
      <c r="H1410" s="38"/>
      <c r="K1410" s="38"/>
      <c r="L1410" s="38"/>
      <c r="M1410" s="38"/>
      <c r="N1410" s="38"/>
      <c r="O1410" s="38"/>
      <c r="P1410" s="38">
        <v>1</v>
      </c>
      <c r="Q1410" s="38"/>
      <c r="R1410" s="38"/>
      <c r="S1410" s="38"/>
      <c r="T1410" s="38"/>
      <c r="U1410" s="38"/>
      <c r="V1410" s="38"/>
      <c r="W1410" s="38"/>
      <c r="X1410" s="38"/>
      <c r="Y1410" s="38"/>
      <c r="Z1410" s="38"/>
      <c r="AA1410" s="38"/>
      <c r="AB1410" s="38"/>
      <c r="AC1410" s="38"/>
      <c r="AD1410" s="38"/>
      <c r="AE1410" s="38"/>
      <c r="AF1410" s="38"/>
      <c r="AG1410" s="38"/>
      <c r="AH1410" s="38"/>
      <c r="AI1410" s="38"/>
      <c r="AJ1410" s="38"/>
      <c r="AK1410" s="38"/>
      <c r="AL1410" s="38"/>
      <c r="AM1410" s="38"/>
      <c r="AN1410" s="38"/>
      <c r="AO1410" s="38"/>
    </row>
    <row r="1411" spans="1:41" ht="28.8" x14ac:dyDescent="0.3">
      <c r="A1411" s="40" t="s">
        <v>3375</v>
      </c>
      <c r="B1411" s="38"/>
      <c r="C1411" s="38"/>
      <c r="D1411" s="38"/>
      <c r="E1411" s="38"/>
      <c r="F1411" s="38"/>
      <c r="G1411" s="38"/>
      <c r="H1411" s="38"/>
      <c r="K1411" s="38"/>
      <c r="L1411" s="38"/>
      <c r="M1411" s="38"/>
      <c r="N1411" s="38"/>
      <c r="O1411" s="38"/>
      <c r="P1411" s="38">
        <v>1</v>
      </c>
      <c r="Q1411" s="38"/>
      <c r="R1411" s="38"/>
      <c r="S1411" s="38"/>
      <c r="T1411" s="38"/>
      <c r="U1411" s="38"/>
      <c r="V1411" s="38"/>
      <c r="W1411" s="38"/>
      <c r="X1411" s="38"/>
      <c r="Y1411" s="38"/>
      <c r="Z1411" s="38"/>
      <c r="AA1411" s="38"/>
      <c r="AB1411" s="38"/>
      <c r="AC1411" s="38"/>
      <c r="AD1411" s="38"/>
      <c r="AE1411" s="38"/>
      <c r="AF1411" s="38"/>
      <c r="AG1411" s="38"/>
      <c r="AH1411" s="38"/>
      <c r="AI1411" s="38"/>
      <c r="AJ1411" s="38"/>
      <c r="AK1411" s="38"/>
      <c r="AL1411" s="38"/>
      <c r="AM1411" s="38"/>
      <c r="AN1411" s="38"/>
      <c r="AO1411" s="38"/>
    </row>
    <row r="1412" spans="1:41" ht="28.8" x14ac:dyDescent="0.3">
      <c r="A1412" s="40" t="s">
        <v>3375</v>
      </c>
      <c r="B1412" s="38"/>
      <c r="C1412" s="38"/>
      <c r="D1412" s="38"/>
      <c r="E1412" s="38"/>
      <c r="F1412" s="38"/>
      <c r="G1412" s="38"/>
      <c r="H1412" s="38"/>
      <c r="K1412" s="38"/>
      <c r="L1412" s="38"/>
      <c r="M1412" s="38"/>
      <c r="N1412" s="38"/>
      <c r="O1412" s="38"/>
      <c r="P1412" s="38">
        <v>1</v>
      </c>
      <c r="Q1412" s="38"/>
      <c r="R1412" s="38"/>
      <c r="S1412" s="38"/>
      <c r="T1412" s="38"/>
      <c r="U1412" s="38"/>
      <c r="V1412" s="38"/>
      <c r="W1412" s="38"/>
      <c r="X1412" s="38"/>
      <c r="Y1412" s="38"/>
      <c r="Z1412" s="38"/>
      <c r="AA1412" s="38"/>
      <c r="AB1412" s="38"/>
      <c r="AC1412" s="38"/>
      <c r="AD1412" s="38"/>
      <c r="AE1412" s="38"/>
      <c r="AF1412" s="38"/>
      <c r="AG1412" s="38"/>
      <c r="AH1412" s="38"/>
      <c r="AI1412" s="38"/>
      <c r="AJ1412" s="38"/>
      <c r="AK1412" s="38"/>
      <c r="AL1412" s="38"/>
      <c r="AM1412" s="38"/>
      <c r="AN1412" s="38"/>
      <c r="AO1412" s="38"/>
    </row>
    <row r="1413" spans="1:41" ht="28.8" x14ac:dyDescent="0.3">
      <c r="A1413" s="40" t="s">
        <v>3375</v>
      </c>
      <c r="B1413" s="38"/>
      <c r="C1413" s="38"/>
      <c r="D1413" s="38"/>
      <c r="E1413" s="38"/>
      <c r="F1413" s="38"/>
      <c r="G1413" s="38"/>
      <c r="H1413" s="38"/>
      <c r="K1413" s="38"/>
      <c r="L1413" s="38"/>
      <c r="M1413" s="38"/>
      <c r="N1413" s="38"/>
      <c r="O1413" s="38"/>
      <c r="P1413" s="38">
        <v>1</v>
      </c>
      <c r="Q1413" s="38"/>
      <c r="R1413" s="38"/>
      <c r="S1413" s="38"/>
      <c r="T1413" s="38"/>
      <c r="U1413" s="38"/>
      <c r="V1413" s="38"/>
      <c r="W1413" s="38"/>
      <c r="X1413" s="38"/>
      <c r="Y1413" s="38"/>
      <c r="Z1413" s="38"/>
      <c r="AA1413" s="38"/>
      <c r="AB1413" s="38"/>
      <c r="AC1413" s="38"/>
      <c r="AD1413" s="38"/>
      <c r="AE1413" s="38"/>
      <c r="AF1413" s="38"/>
      <c r="AG1413" s="38"/>
      <c r="AH1413" s="38"/>
      <c r="AI1413" s="38"/>
      <c r="AJ1413" s="38"/>
      <c r="AK1413" s="38"/>
      <c r="AL1413" s="38"/>
      <c r="AM1413" s="38"/>
      <c r="AN1413" s="38"/>
      <c r="AO1413" s="38"/>
    </row>
    <row r="1414" spans="1:41" ht="28.8" x14ac:dyDescent="0.3">
      <c r="A1414" s="40" t="s">
        <v>3375</v>
      </c>
      <c r="B1414" s="38"/>
      <c r="C1414" s="38"/>
      <c r="D1414" s="38"/>
      <c r="E1414" s="38"/>
      <c r="F1414" s="38"/>
      <c r="G1414" s="38"/>
      <c r="H1414" s="38"/>
      <c r="K1414" s="38"/>
      <c r="L1414" s="38"/>
      <c r="M1414" s="38"/>
      <c r="N1414" s="38"/>
      <c r="O1414" s="38"/>
      <c r="P1414" s="38">
        <v>1</v>
      </c>
      <c r="Q1414" s="38"/>
      <c r="R1414" s="38"/>
      <c r="S1414" s="38"/>
      <c r="T1414" s="38"/>
      <c r="U1414" s="38"/>
      <c r="V1414" s="38"/>
      <c r="W1414" s="38"/>
      <c r="X1414" s="38"/>
      <c r="Y1414" s="38"/>
      <c r="Z1414" s="38"/>
      <c r="AA1414" s="38"/>
      <c r="AB1414" s="38"/>
      <c r="AC1414" s="38"/>
      <c r="AD1414" s="38"/>
      <c r="AE1414" s="38"/>
      <c r="AF1414" s="38"/>
      <c r="AG1414" s="38"/>
      <c r="AH1414" s="38"/>
      <c r="AI1414" s="38"/>
      <c r="AJ1414" s="38"/>
      <c r="AK1414" s="38"/>
      <c r="AL1414" s="38"/>
      <c r="AM1414" s="38"/>
      <c r="AN1414" s="38"/>
      <c r="AO1414" s="38"/>
    </row>
    <row r="1415" spans="1:41" ht="28.8" x14ac:dyDescent="0.3">
      <c r="A1415" s="40" t="s">
        <v>3375</v>
      </c>
      <c r="B1415" s="38"/>
      <c r="C1415" s="38"/>
      <c r="D1415" s="38"/>
      <c r="E1415" s="38"/>
      <c r="F1415" s="38"/>
      <c r="G1415" s="38"/>
      <c r="H1415" s="38"/>
      <c r="K1415" s="38"/>
      <c r="L1415" s="38"/>
      <c r="M1415" s="38"/>
      <c r="N1415" s="38"/>
      <c r="O1415" s="38"/>
      <c r="P1415" s="38">
        <v>1</v>
      </c>
      <c r="Q1415" s="38"/>
      <c r="R1415" s="38"/>
      <c r="S1415" s="38"/>
      <c r="T1415" s="38"/>
      <c r="U1415" s="38"/>
      <c r="V1415" s="38"/>
      <c r="W1415" s="38"/>
      <c r="X1415" s="38"/>
      <c r="Y1415" s="38"/>
      <c r="Z1415" s="38"/>
      <c r="AA1415" s="38"/>
      <c r="AB1415" s="38"/>
      <c r="AC1415" s="38"/>
      <c r="AD1415" s="38"/>
      <c r="AE1415" s="38"/>
      <c r="AF1415" s="38"/>
      <c r="AG1415" s="38"/>
      <c r="AH1415" s="38"/>
      <c r="AI1415" s="38"/>
      <c r="AJ1415" s="38"/>
      <c r="AK1415" s="38"/>
      <c r="AL1415" s="38"/>
      <c r="AM1415" s="38"/>
      <c r="AN1415" s="38"/>
      <c r="AO1415" s="38"/>
    </row>
    <row r="1416" spans="1:41" ht="28.8" x14ac:dyDescent="0.3">
      <c r="A1416" s="40" t="s">
        <v>3375</v>
      </c>
      <c r="B1416" s="38"/>
      <c r="C1416" s="38"/>
      <c r="D1416" s="38"/>
      <c r="E1416" s="38"/>
      <c r="F1416" s="38"/>
      <c r="G1416" s="38"/>
      <c r="H1416" s="38"/>
      <c r="K1416" s="38"/>
      <c r="L1416" s="38"/>
      <c r="M1416" s="38"/>
      <c r="N1416" s="38"/>
      <c r="O1416" s="38"/>
      <c r="P1416" s="38">
        <v>1</v>
      </c>
      <c r="Q1416" s="38"/>
      <c r="R1416" s="38"/>
      <c r="S1416" s="38"/>
      <c r="T1416" s="38"/>
      <c r="U1416" s="38"/>
      <c r="V1416" s="38"/>
      <c r="W1416" s="38"/>
      <c r="X1416" s="38"/>
      <c r="Y1416" s="38"/>
      <c r="Z1416" s="38"/>
      <c r="AA1416" s="38"/>
      <c r="AB1416" s="38"/>
      <c r="AC1416" s="38"/>
      <c r="AD1416" s="38"/>
      <c r="AE1416" s="38"/>
      <c r="AF1416" s="38"/>
      <c r="AG1416" s="38"/>
      <c r="AH1416" s="38"/>
      <c r="AI1416" s="38"/>
      <c r="AJ1416" s="38"/>
      <c r="AK1416" s="38"/>
      <c r="AL1416" s="38"/>
      <c r="AM1416" s="38"/>
      <c r="AN1416" s="38"/>
      <c r="AO1416" s="38"/>
    </row>
    <row r="1417" spans="1:41" ht="28.8" x14ac:dyDescent="0.3">
      <c r="A1417" s="40" t="s">
        <v>3375</v>
      </c>
      <c r="B1417" s="38"/>
      <c r="C1417" s="38"/>
      <c r="D1417" s="38"/>
      <c r="E1417" s="38"/>
      <c r="F1417" s="38"/>
      <c r="G1417" s="38"/>
      <c r="H1417" s="38"/>
      <c r="K1417" s="38"/>
      <c r="L1417" s="38"/>
      <c r="M1417" s="38"/>
      <c r="N1417" s="38"/>
      <c r="O1417" s="38"/>
      <c r="P1417" s="38">
        <v>1</v>
      </c>
      <c r="Q1417" s="38"/>
      <c r="R1417" s="38"/>
      <c r="S1417" s="38"/>
      <c r="T1417" s="38"/>
      <c r="U1417" s="38"/>
      <c r="V1417" s="38"/>
      <c r="W1417" s="38"/>
      <c r="X1417" s="38"/>
      <c r="Y1417" s="38"/>
      <c r="Z1417" s="38"/>
      <c r="AA1417" s="38"/>
      <c r="AB1417" s="38"/>
      <c r="AC1417" s="38"/>
      <c r="AD1417" s="38"/>
      <c r="AE1417" s="38"/>
      <c r="AF1417" s="38"/>
      <c r="AG1417" s="38"/>
      <c r="AH1417" s="38"/>
      <c r="AI1417" s="38"/>
      <c r="AJ1417" s="38"/>
      <c r="AK1417" s="38"/>
      <c r="AL1417" s="38"/>
      <c r="AM1417" s="38"/>
      <c r="AN1417" s="38"/>
      <c r="AO1417" s="38"/>
    </row>
    <row r="1418" spans="1:41" ht="28.8" x14ac:dyDescent="0.3">
      <c r="A1418" s="40" t="s">
        <v>3375</v>
      </c>
      <c r="B1418" s="38"/>
      <c r="C1418" s="38"/>
      <c r="D1418" s="38"/>
      <c r="E1418" s="38"/>
      <c r="F1418" s="38"/>
      <c r="G1418" s="38"/>
      <c r="H1418" s="38"/>
      <c r="K1418" s="38"/>
      <c r="L1418" s="38"/>
      <c r="M1418" s="38"/>
      <c r="N1418" s="38"/>
      <c r="O1418" s="38"/>
      <c r="P1418" s="38">
        <v>1</v>
      </c>
      <c r="Q1418" s="38"/>
      <c r="R1418" s="38"/>
      <c r="S1418" s="38"/>
      <c r="T1418" s="38"/>
      <c r="U1418" s="38"/>
      <c r="V1418" s="38"/>
      <c r="W1418" s="38"/>
      <c r="X1418" s="38"/>
      <c r="Y1418" s="38"/>
      <c r="Z1418" s="38"/>
      <c r="AA1418" s="38"/>
      <c r="AB1418" s="38"/>
      <c r="AC1418" s="38"/>
      <c r="AD1418" s="38"/>
      <c r="AE1418" s="38"/>
      <c r="AF1418" s="38"/>
      <c r="AG1418" s="38"/>
      <c r="AH1418" s="38"/>
      <c r="AI1418" s="38"/>
      <c r="AJ1418" s="38"/>
      <c r="AK1418" s="38"/>
      <c r="AL1418" s="38"/>
      <c r="AM1418" s="38"/>
      <c r="AN1418" s="38"/>
      <c r="AO1418" s="38"/>
    </row>
    <row r="1419" spans="1:41" ht="28.8" x14ac:dyDescent="0.3">
      <c r="A1419" s="40" t="s">
        <v>3375</v>
      </c>
      <c r="B1419" s="38"/>
      <c r="C1419" s="38"/>
      <c r="D1419" s="38"/>
      <c r="E1419" s="38"/>
      <c r="F1419" s="38"/>
      <c r="G1419" s="38"/>
      <c r="H1419" s="38"/>
      <c r="K1419" s="38"/>
      <c r="L1419" s="38"/>
      <c r="M1419" s="38"/>
      <c r="N1419" s="38"/>
      <c r="O1419" s="38"/>
      <c r="P1419" s="38">
        <v>1</v>
      </c>
      <c r="Q1419" s="38"/>
      <c r="R1419" s="38"/>
      <c r="S1419" s="38"/>
      <c r="T1419" s="38"/>
      <c r="U1419" s="38"/>
      <c r="V1419" s="38"/>
      <c r="W1419" s="38"/>
      <c r="X1419" s="38"/>
      <c r="Y1419" s="38"/>
      <c r="Z1419" s="38"/>
      <c r="AA1419" s="38"/>
      <c r="AB1419" s="38"/>
      <c r="AC1419" s="38"/>
      <c r="AD1419" s="38"/>
      <c r="AE1419" s="38"/>
      <c r="AF1419" s="38"/>
      <c r="AG1419" s="38"/>
      <c r="AH1419" s="38"/>
      <c r="AI1419" s="38"/>
      <c r="AJ1419" s="38"/>
      <c r="AK1419" s="38"/>
      <c r="AL1419" s="38"/>
      <c r="AM1419" s="38"/>
      <c r="AN1419" s="38"/>
      <c r="AO1419" s="38"/>
    </row>
    <row r="1420" spans="1:41" ht="28.8" x14ac:dyDescent="0.3">
      <c r="A1420" s="40" t="s">
        <v>3375</v>
      </c>
      <c r="B1420" s="38"/>
      <c r="C1420" s="38"/>
      <c r="D1420" s="38"/>
      <c r="E1420" s="38"/>
      <c r="F1420" s="38"/>
      <c r="G1420" s="38"/>
      <c r="H1420" s="38"/>
      <c r="K1420" s="38"/>
      <c r="L1420" s="38"/>
      <c r="M1420" s="38"/>
      <c r="N1420" s="38"/>
      <c r="O1420" s="38"/>
      <c r="P1420" s="38">
        <v>1</v>
      </c>
      <c r="Q1420" s="38"/>
      <c r="R1420" s="38"/>
      <c r="S1420" s="38"/>
      <c r="T1420" s="38"/>
      <c r="U1420" s="38"/>
      <c r="V1420" s="38"/>
      <c r="W1420" s="38"/>
      <c r="X1420" s="38"/>
      <c r="Y1420" s="38"/>
      <c r="Z1420" s="38"/>
      <c r="AA1420" s="38"/>
      <c r="AB1420" s="38"/>
      <c r="AC1420" s="38"/>
      <c r="AD1420" s="38"/>
      <c r="AE1420" s="38"/>
      <c r="AF1420" s="38"/>
      <c r="AG1420" s="38"/>
      <c r="AH1420" s="38"/>
      <c r="AI1420" s="38"/>
      <c r="AJ1420" s="38"/>
      <c r="AK1420" s="38"/>
      <c r="AL1420" s="38"/>
      <c r="AM1420" s="38"/>
      <c r="AN1420" s="38"/>
      <c r="AO1420" s="38"/>
    </row>
    <row r="1421" spans="1:41" ht="28.8" x14ac:dyDescent="0.3">
      <c r="A1421" s="40" t="s">
        <v>3375</v>
      </c>
      <c r="B1421" s="38"/>
      <c r="C1421" s="38"/>
      <c r="D1421" s="38"/>
      <c r="E1421" s="38"/>
      <c r="F1421" s="38"/>
      <c r="G1421" s="38"/>
      <c r="H1421" s="38"/>
      <c r="K1421" s="38"/>
      <c r="L1421" s="38"/>
      <c r="M1421" s="38"/>
      <c r="N1421" s="38"/>
      <c r="O1421" s="38"/>
      <c r="P1421" s="38">
        <v>1</v>
      </c>
      <c r="Q1421" s="38"/>
      <c r="R1421" s="38"/>
      <c r="S1421" s="38"/>
      <c r="T1421" s="38"/>
      <c r="U1421" s="38"/>
      <c r="V1421" s="38"/>
      <c r="W1421" s="38"/>
      <c r="X1421" s="38"/>
      <c r="Y1421" s="38"/>
      <c r="Z1421" s="38"/>
      <c r="AA1421" s="38"/>
      <c r="AB1421" s="38"/>
      <c r="AC1421" s="38"/>
      <c r="AD1421" s="38"/>
      <c r="AE1421" s="38"/>
      <c r="AF1421" s="38"/>
      <c r="AG1421" s="38"/>
      <c r="AH1421" s="38"/>
      <c r="AI1421" s="38"/>
      <c r="AJ1421" s="38"/>
      <c r="AK1421" s="38"/>
      <c r="AL1421" s="38"/>
      <c r="AM1421" s="38"/>
      <c r="AN1421" s="38"/>
      <c r="AO1421" s="38"/>
    </row>
    <row r="1422" spans="1:41" ht="28.8" x14ac:dyDescent="0.3">
      <c r="A1422" s="40" t="s">
        <v>3375</v>
      </c>
      <c r="B1422" s="38"/>
      <c r="C1422" s="38"/>
      <c r="D1422" s="38"/>
      <c r="E1422" s="38"/>
      <c r="F1422" s="38"/>
      <c r="G1422" s="38"/>
      <c r="H1422" s="38"/>
      <c r="K1422" s="38"/>
      <c r="L1422" s="38"/>
      <c r="M1422" s="38"/>
      <c r="N1422" s="38"/>
      <c r="O1422" s="38"/>
      <c r="P1422" s="38">
        <v>1</v>
      </c>
      <c r="Q1422" s="38"/>
      <c r="R1422" s="38"/>
      <c r="S1422" s="38"/>
      <c r="T1422" s="38"/>
      <c r="U1422" s="38"/>
      <c r="V1422" s="38"/>
      <c r="W1422" s="38"/>
      <c r="X1422" s="38"/>
      <c r="Y1422" s="38"/>
      <c r="Z1422" s="38"/>
      <c r="AA1422" s="38"/>
      <c r="AB1422" s="38"/>
      <c r="AC1422" s="38"/>
      <c r="AD1422" s="38"/>
      <c r="AE1422" s="38"/>
      <c r="AF1422" s="38"/>
      <c r="AG1422" s="38"/>
      <c r="AH1422" s="38"/>
      <c r="AI1422" s="38"/>
      <c r="AJ1422" s="38"/>
      <c r="AK1422" s="38"/>
      <c r="AL1422" s="38"/>
      <c r="AM1422" s="38"/>
      <c r="AN1422" s="38"/>
      <c r="AO1422" s="38"/>
    </row>
    <row r="1423" spans="1:41" ht="28.8" x14ac:dyDescent="0.3">
      <c r="A1423" s="40" t="s">
        <v>3375</v>
      </c>
      <c r="B1423" s="38"/>
      <c r="C1423" s="38"/>
      <c r="D1423" s="38"/>
      <c r="E1423" s="38"/>
      <c r="F1423" s="38"/>
      <c r="G1423" s="38"/>
      <c r="H1423" s="38"/>
      <c r="K1423" s="38"/>
      <c r="L1423" s="38"/>
      <c r="M1423" s="38"/>
      <c r="N1423" s="38"/>
      <c r="O1423" s="38"/>
      <c r="P1423" s="38">
        <v>1</v>
      </c>
      <c r="Q1423" s="38"/>
      <c r="R1423" s="38"/>
      <c r="S1423" s="38"/>
      <c r="T1423" s="38"/>
      <c r="U1423" s="38"/>
      <c r="V1423" s="38"/>
      <c r="W1423" s="38"/>
      <c r="X1423" s="38"/>
      <c r="Y1423" s="38"/>
      <c r="Z1423" s="38"/>
      <c r="AA1423" s="38"/>
      <c r="AB1423" s="38"/>
      <c r="AC1423" s="38"/>
      <c r="AD1423" s="38"/>
      <c r="AE1423" s="38"/>
      <c r="AF1423" s="38"/>
      <c r="AG1423" s="38"/>
      <c r="AH1423" s="38"/>
      <c r="AI1423" s="38"/>
      <c r="AJ1423" s="38"/>
      <c r="AK1423" s="38"/>
      <c r="AL1423" s="38"/>
      <c r="AM1423" s="38"/>
      <c r="AN1423" s="38"/>
      <c r="AO1423" s="38"/>
    </row>
    <row r="1424" spans="1:41" ht="28.8" x14ac:dyDescent="0.3">
      <c r="A1424" s="40" t="s">
        <v>3375</v>
      </c>
      <c r="B1424" s="38"/>
      <c r="C1424" s="38"/>
      <c r="D1424" s="38"/>
      <c r="E1424" s="38"/>
      <c r="F1424" s="38"/>
      <c r="G1424" s="38"/>
      <c r="H1424" s="38"/>
      <c r="K1424" s="38"/>
      <c r="L1424" s="38"/>
      <c r="M1424" s="38"/>
      <c r="N1424" s="38"/>
      <c r="O1424" s="38"/>
      <c r="P1424" s="38">
        <v>1</v>
      </c>
      <c r="Q1424" s="38"/>
      <c r="R1424" s="38"/>
      <c r="S1424" s="38"/>
      <c r="T1424" s="38"/>
      <c r="U1424" s="38"/>
      <c r="V1424" s="38"/>
      <c r="W1424" s="38"/>
      <c r="X1424" s="38"/>
      <c r="Y1424" s="38"/>
      <c r="Z1424" s="38"/>
      <c r="AA1424" s="38"/>
      <c r="AB1424" s="38"/>
      <c r="AC1424" s="38"/>
      <c r="AD1424" s="38"/>
      <c r="AE1424" s="38"/>
      <c r="AF1424" s="38"/>
      <c r="AG1424" s="38"/>
      <c r="AH1424" s="38"/>
      <c r="AI1424" s="38"/>
      <c r="AJ1424" s="38"/>
      <c r="AK1424" s="38"/>
      <c r="AL1424" s="38"/>
      <c r="AM1424" s="38"/>
      <c r="AN1424" s="38"/>
      <c r="AO1424" s="38"/>
    </row>
    <row r="1425" spans="1:41" ht="28.8" x14ac:dyDescent="0.3">
      <c r="A1425" s="40" t="s">
        <v>3375</v>
      </c>
      <c r="B1425" s="38"/>
      <c r="C1425" s="38"/>
      <c r="D1425" s="38"/>
      <c r="E1425" s="38"/>
      <c r="F1425" s="38"/>
      <c r="G1425" s="38"/>
      <c r="H1425" s="38"/>
      <c r="K1425" s="38"/>
      <c r="L1425" s="38"/>
      <c r="M1425" s="38"/>
      <c r="N1425" s="38"/>
      <c r="O1425" s="38"/>
      <c r="P1425" s="38">
        <v>1</v>
      </c>
      <c r="Q1425" s="38"/>
      <c r="R1425" s="38"/>
      <c r="S1425" s="38"/>
      <c r="T1425" s="38"/>
      <c r="U1425" s="38"/>
      <c r="V1425" s="38"/>
      <c r="W1425" s="38"/>
      <c r="X1425" s="38"/>
      <c r="Y1425" s="38"/>
      <c r="Z1425" s="38"/>
      <c r="AA1425" s="38"/>
      <c r="AB1425" s="38"/>
      <c r="AC1425" s="38"/>
      <c r="AD1425" s="38"/>
      <c r="AE1425" s="38"/>
      <c r="AF1425" s="38"/>
      <c r="AG1425" s="38"/>
      <c r="AH1425" s="38"/>
      <c r="AI1425" s="38"/>
      <c r="AJ1425" s="38"/>
      <c r="AK1425" s="38"/>
      <c r="AL1425" s="38"/>
      <c r="AM1425" s="38"/>
      <c r="AN1425" s="38"/>
      <c r="AO1425" s="38"/>
    </row>
    <row r="1426" spans="1:41" ht="28.8" x14ac:dyDescent="0.3">
      <c r="A1426" s="40" t="s">
        <v>3375</v>
      </c>
      <c r="B1426" s="38"/>
      <c r="C1426" s="38"/>
      <c r="D1426" s="38"/>
      <c r="E1426" s="38"/>
      <c r="F1426" s="38"/>
      <c r="G1426" s="38"/>
      <c r="H1426" s="38"/>
      <c r="K1426" s="38"/>
      <c r="L1426" s="38"/>
      <c r="M1426" s="38"/>
      <c r="N1426" s="38"/>
      <c r="O1426" s="38"/>
      <c r="P1426" s="38">
        <v>1</v>
      </c>
      <c r="Q1426" s="38"/>
      <c r="R1426" s="38"/>
      <c r="S1426" s="38"/>
      <c r="T1426" s="38"/>
      <c r="U1426" s="38"/>
      <c r="V1426" s="38"/>
      <c r="W1426" s="38"/>
      <c r="X1426" s="38"/>
      <c r="Y1426" s="38"/>
      <c r="Z1426" s="38"/>
      <c r="AA1426" s="38"/>
      <c r="AB1426" s="38"/>
      <c r="AC1426" s="38"/>
      <c r="AD1426" s="38"/>
      <c r="AE1426" s="38"/>
      <c r="AF1426" s="38"/>
      <c r="AG1426" s="38"/>
      <c r="AH1426" s="38"/>
      <c r="AI1426" s="38"/>
      <c r="AJ1426" s="38"/>
      <c r="AK1426" s="38"/>
      <c r="AL1426" s="38"/>
      <c r="AM1426" s="38"/>
      <c r="AN1426" s="38"/>
      <c r="AO1426" s="38"/>
    </row>
    <row r="1427" spans="1:41" x14ac:dyDescent="0.3">
      <c r="A1427" s="40" t="s">
        <v>3376</v>
      </c>
      <c r="B1427" s="38"/>
      <c r="C1427" s="38"/>
      <c r="D1427" s="38"/>
      <c r="E1427" s="38"/>
      <c r="F1427" s="38"/>
      <c r="G1427" s="38"/>
      <c r="H1427" s="38"/>
      <c r="K1427" s="38"/>
      <c r="L1427" s="38"/>
      <c r="M1427" s="38"/>
      <c r="N1427" s="38"/>
      <c r="O1427" s="38"/>
      <c r="P1427" s="38">
        <v>1</v>
      </c>
      <c r="Q1427" s="38"/>
      <c r="R1427" s="38"/>
      <c r="S1427" s="38"/>
      <c r="T1427" s="38"/>
      <c r="U1427" s="38"/>
      <c r="V1427" s="38"/>
      <c r="W1427" s="38"/>
      <c r="X1427" s="38"/>
      <c r="Y1427" s="38"/>
      <c r="Z1427" s="38"/>
      <c r="AA1427" s="38"/>
      <c r="AB1427" s="38"/>
      <c r="AC1427" s="38"/>
      <c r="AD1427" s="38"/>
      <c r="AE1427" s="38"/>
      <c r="AF1427" s="38"/>
      <c r="AG1427" s="38"/>
      <c r="AH1427" s="38"/>
      <c r="AI1427" s="38"/>
      <c r="AJ1427" s="38"/>
      <c r="AK1427" s="38"/>
      <c r="AL1427" s="38"/>
      <c r="AM1427" s="38"/>
      <c r="AN1427" s="38"/>
      <c r="AO1427" s="38"/>
    </row>
    <row r="1428" spans="1:41" x14ac:dyDescent="0.3">
      <c r="A1428" s="40" t="s">
        <v>3376</v>
      </c>
      <c r="B1428" s="38"/>
      <c r="C1428" s="38"/>
      <c r="D1428" s="38"/>
      <c r="E1428" s="38"/>
      <c r="F1428" s="38"/>
      <c r="G1428" s="38"/>
      <c r="H1428" s="38"/>
      <c r="K1428" s="38"/>
      <c r="L1428" s="38"/>
      <c r="M1428" s="38"/>
      <c r="N1428" s="38"/>
      <c r="O1428" s="38"/>
      <c r="P1428" s="38">
        <v>1</v>
      </c>
      <c r="Q1428" s="38"/>
      <c r="R1428" s="38"/>
      <c r="S1428" s="38"/>
      <c r="T1428" s="38"/>
      <c r="U1428" s="38"/>
      <c r="V1428" s="38"/>
      <c r="W1428" s="38"/>
      <c r="X1428" s="38"/>
      <c r="Y1428" s="38"/>
      <c r="Z1428" s="38"/>
      <c r="AA1428" s="38"/>
      <c r="AB1428" s="38"/>
      <c r="AC1428" s="38"/>
      <c r="AD1428" s="38"/>
      <c r="AE1428" s="38"/>
      <c r="AF1428" s="38"/>
      <c r="AG1428" s="38"/>
      <c r="AH1428" s="38"/>
      <c r="AI1428" s="38"/>
      <c r="AJ1428" s="38"/>
      <c r="AK1428" s="38"/>
      <c r="AL1428" s="38"/>
      <c r="AM1428" s="38"/>
      <c r="AN1428" s="38"/>
      <c r="AO1428" s="38"/>
    </row>
    <row r="1429" spans="1:41" x14ac:dyDescent="0.3">
      <c r="A1429" s="40" t="s">
        <v>3376</v>
      </c>
      <c r="B1429" s="38"/>
      <c r="C1429" s="38"/>
      <c r="D1429" s="38"/>
      <c r="E1429" s="38"/>
      <c r="F1429" s="38"/>
      <c r="G1429" s="38"/>
      <c r="H1429" s="38"/>
      <c r="K1429" s="38"/>
      <c r="L1429" s="38"/>
      <c r="M1429" s="38"/>
      <c r="N1429" s="38"/>
      <c r="O1429" s="38"/>
      <c r="P1429" s="38">
        <v>1</v>
      </c>
      <c r="Q1429" s="38"/>
      <c r="R1429" s="38"/>
      <c r="S1429" s="38"/>
      <c r="T1429" s="38"/>
      <c r="U1429" s="38"/>
      <c r="V1429" s="38"/>
      <c r="W1429" s="38"/>
      <c r="X1429" s="38"/>
      <c r="Y1429" s="38"/>
      <c r="Z1429" s="38"/>
      <c r="AA1429" s="38"/>
      <c r="AB1429" s="38"/>
      <c r="AC1429" s="38"/>
      <c r="AD1429" s="38"/>
      <c r="AE1429" s="38"/>
      <c r="AF1429" s="38"/>
      <c r="AG1429" s="38"/>
      <c r="AH1429" s="38"/>
      <c r="AI1429" s="38"/>
      <c r="AJ1429" s="38"/>
      <c r="AK1429" s="38"/>
      <c r="AL1429" s="38"/>
      <c r="AM1429" s="38"/>
      <c r="AN1429" s="38"/>
      <c r="AO1429" s="38"/>
    </row>
    <row r="1430" spans="1:41" x14ac:dyDescent="0.3">
      <c r="A1430" s="40" t="s">
        <v>3376</v>
      </c>
      <c r="B1430" s="38"/>
      <c r="C1430" s="38"/>
      <c r="D1430" s="38"/>
      <c r="E1430" s="38"/>
      <c r="F1430" s="38"/>
      <c r="G1430" s="38"/>
      <c r="H1430" s="38"/>
      <c r="K1430" s="38"/>
      <c r="L1430" s="38"/>
      <c r="M1430" s="38"/>
      <c r="N1430" s="38"/>
      <c r="O1430" s="38"/>
      <c r="P1430" s="38">
        <v>1</v>
      </c>
      <c r="Q1430" s="38"/>
      <c r="R1430" s="38"/>
      <c r="S1430" s="38"/>
      <c r="T1430" s="38"/>
      <c r="U1430" s="38"/>
      <c r="V1430" s="38"/>
      <c r="W1430" s="38"/>
      <c r="X1430" s="38"/>
      <c r="Y1430" s="38"/>
      <c r="Z1430" s="38"/>
      <c r="AA1430" s="38"/>
      <c r="AB1430" s="38"/>
      <c r="AC1430" s="38"/>
      <c r="AD1430" s="38"/>
      <c r="AE1430" s="38"/>
      <c r="AF1430" s="38"/>
      <c r="AG1430" s="38"/>
      <c r="AH1430" s="38"/>
      <c r="AI1430" s="38"/>
      <c r="AJ1430" s="38"/>
      <c r="AK1430" s="38"/>
      <c r="AL1430" s="38"/>
      <c r="AM1430" s="38"/>
      <c r="AN1430" s="38"/>
      <c r="AO1430" s="38"/>
    </row>
    <row r="1431" spans="1:41" x14ac:dyDescent="0.3">
      <c r="A1431" s="40" t="s">
        <v>3376</v>
      </c>
      <c r="B1431" s="38"/>
      <c r="C1431" s="38"/>
      <c r="D1431" s="38"/>
      <c r="E1431" s="38"/>
      <c r="F1431" s="38"/>
      <c r="G1431" s="38"/>
      <c r="H1431" s="38"/>
      <c r="K1431" s="38"/>
      <c r="L1431" s="38"/>
      <c r="M1431" s="38"/>
      <c r="N1431" s="38"/>
      <c r="O1431" s="38"/>
      <c r="P1431" s="38">
        <v>1</v>
      </c>
      <c r="Q1431" s="38"/>
      <c r="R1431" s="38"/>
      <c r="S1431" s="38"/>
      <c r="T1431" s="38"/>
      <c r="U1431" s="38"/>
      <c r="V1431" s="38"/>
      <c r="W1431" s="38"/>
      <c r="X1431" s="38"/>
      <c r="Y1431" s="38"/>
      <c r="Z1431" s="38"/>
      <c r="AA1431" s="38"/>
      <c r="AB1431" s="38"/>
      <c r="AC1431" s="38"/>
      <c r="AD1431" s="38"/>
      <c r="AE1431" s="38"/>
      <c r="AF1431" s="38"/>
      <c r="AG1431" s="38"/>
      <c r="AH1431" s="38"/>
      <c r="AI1431" s="38"/>
      <c r="AJ1431" s="38"/>
      <c r="AK1431" s="38"/>
      <c r="AL1431" s="38"/>
      <c r="AM1431" s="38"/>
      <c r="AN1431" s="38"/>
      <c r="AO1431" s="38"/>
    </row>
    <row r="1432" spans="1:41" x14ac:dyDescent="0.3">
      <c r="A1432" s="40" t="s">
        <v>3376</v>
      </c>
      <c r="B1432" s="38"/>
      <c r="C1432" s="38"/>
      <c r="D1432" s="38"/>
      <c r="E1432" s="38"/>
      <c r="F1432" s="38"/>
      <c r="G1432" s="38"/>
      <c r="H1432" s="38"/>
      <c r="K1432" s="38"/>
      <c r="L1432" s="38"/>
      <c r="M1432" s="38"/>
      <c r="N1432" s="38"/>
      <c r="O1432" s="38"/>
      <c r="P1432" s="38">
        <v>1</v>
      </c>
      <c r="Q1432" s="38"/>
      <c r="R1432" s="38"/>
      <c r="S1432" s="38"/>
      <c r="T1432" s="38"/>
      <c r="U1432" s="38"/>
      <c r="V1432" s="38"/>
      <c r="W1432" s="38"/>
      <c r="X1432" s="38"/>
      <c r="Y1432" s="38"/>
      <c r="Z1432" s="38"/>
      <c r="AA1432" s="38"/>
      <c r="AB1432" s="38"/>
      <c r="AC1432" s="38"/>
      <c r="AD1432" s="38"/>
      <c r="AE1432" s="38"/>
      <c r="AF1432" s="38"/>
      <c r="AG1432" s="38"/>
      <c r="AH1432" s="38"/>
      <c r="AI1432" s="38"/>
      <c r="AJ1432" s="38"/>
      <c r="AK1432" s="38"/>
      <c r="AL1432" s="38"/>
      <c r="AM1432" s="38"/>
      <c r="AN1432" s="38"/>
      <c r="AO1432" s="38"/>
    </row>
    <row r="1433" spans="1:41" x14ac:dyDescent="0.3">
      <c r="A1433" s="40" t="s">
        <v>3376</v>
      </c>
      <c r="B1433" s="38"/>
      <c r="C1433" s="38"/>
      <c r="D1433" s="38"/>
      <c r="E1433" s="38"/>
      <c r="F1433" s="38"/>
      <c r="G1433" s="38"/>
      <c r="H1433" s="38"/>
      <c r="K1433" s="38"/>
      <c r="L1433" s="38"/>
      <c r="M1433" s="38"/>
      <c r="N1433" s="38"/>
      <c r="O1433" s="38"/>
      <c r="P1433" s="38">
        <v>1</v>
      </c>
      <c r="Q1433" s="38"/>
      <c r="R1433" s="38"/>
      <c r="S1433" s="38"/>
      <c r="T1433" s="38"/>
      <c r="U1433" s="38"/>
      <c r="V1433" s="38"/>
      <c r="W1433" s="38"/>
      <c r="X1433" s="38"/>
      <c r="Y1433" s="38"/>
      <c r="Z1433" s="38"/>
      <c r="AA1433" s="38"/>
      <c r="AB1433" s="38"/>
      <c r="AC1433" s="38"/>
      <c r="AD1433" s="38"/>
      <c r="AE1433" s="38"/>
      <c r="AF1433" s="38"/>
      <c r="AG1433" s="38"/>
      <c r="AH1433" s="38"/>
      <c r="AI1433" s="38"/>
      <c r="AJ1433" s="38"/>
      <c r="AK1433" s="38"/>
      <c r="AL1433" s="38"/>
      <c r="AM1433" s="38"/>
      <c r="AN1433" s="38"/>
      <c r="AO1433" s="38"/>
    </row>
    <row r="1434" spans="1:41" ht="28.8" x14ac:dyDescent="0.3">
      <c r="A1434" s="40" t="s">
        <v>3245</v>
      </c>
      <c r="B1434" s="38"/>
      <c r="C1434" s="38"/>
      <c r="D1434" s="38"/>
      <c r="E1434" s="38"/>
      <c r="F1434" s="38"/>
      <c r="G1434" s="38"/>
      <c r="H1434" s="38"/>
      <c r="K1434" s="38"/>
      <c r="L1434" s="38"/>
      <c r="M1434" s="38"/>
      <c r="N1434" s="38"/>
      <c r="O1434" s="38"/>
      <c r="P1434" s="38"/>
      <c r="Q1434" s="38">
        <v>1</v>
      </c>
      <c r="R1434" s="38"/>
      <c r="S1434" s="38"/>
      <c r="T1434" s="38"/>
      <c r="U1434" s="38"/>
      <c r="V1434" s="38"/>
      <c r="W1434" s="38"/>
      <c r="X1434" s="38"/>
      <c r="Y1434" s="38"/>
      <c r="Z1434" s="38"/>
      <c r="AA1434" s="38"/>
      <c r="AB1434" s="38"/>
      <c r="AC1434" s="38"/>
      <c r="AD1434" s="38"/>
      <c r="AE1434" s="38"/>
      <c r="AF1434" s="38"/>
      <c r="AG1434" s="38"/>
      <c r="AH1434" s="38"/>
      <c r="AI1434" s="38"/>
      <c r="AJ1434" s="38"/>
      <c r="AK1434" s="38"/>
      <c r="AL1434" s="38"/>
      <c r="AM1434" s="38"/>
      <c r="AN1434" s="38"/>
      <c r="AO1434" s="38"/>
    </row>
    <row r="1435" spans="1:41" ht="28.8" x14ac:dyDescent="0.3">
      <c r="A1435" s="40" t="s">
        <v>3245</v>
      </c>
      <c r="B1435" s="38"/>
      <c r="C1435" s="38"/>
      <c r="D1435" s="38"/>
      <c r="E1435" s="38"/>
      <c r="F1435" s="38"/>
      <c r="G1435" s="38"/>
      <c r="H1435" s="38"/>
      <c r="K1435" s="38"/>
      <c r="L1435" s="38"/>
      <c r="M1435" s="38"/>
      <c r="N1435" s="38"/>
      <c r="O1435" s="38"/>
      <c r="P1435" s="38"/>
      <c r="Q1435" s="38">
        <v>1</v>
      </c>
      <c r="R1435" s="38"/>
      <c r="S1435" s="38"/>
      <c r="T1435" s="38"/>
      <c r="U1435" s="38"/>
      <c r="V1435" s="38"/>
      <c r="W1435" s="38"/>
      <c r="X1435" s="38"/>
      <c r="Y1435" s="38"/>
      <c r="Z1435" s="38"/>
      <c r="AA1435" s="38"/>
      <c r="AB1435" s="38"/>
      <c r="AC1435" s="38"/>
      <c r="AD1435" s="38"/>
      <c r="AE1435" s="38"/>
      <c r="AF1435" s="38"/>
      <c r="AG1435" s="38"/>
      <c r="AH1435" s="38"/>
      <c r="AI1435" s="38"/>
      <c r="AJ1435" s="38"/>
      <c r="AK1435" s="38"/>
      <c r="AL1435" s="38"/>
      <c r="AM1435" s="38"/>
      <c r="AN1435" s="38"/>
      <c r="AO1435" s="38"/>
    </row>
    <row r="1436" spans="1:41" ht="28.8" x14ac:dyDescent="0.3">
      <c r="A1436" s="40" t="s">
        <v>3245</v>
      </c>
      <c r="B1436" s="38"/>
      <c r="C1436" s="38"/>
      <c r="D1436" s="38"/>
      <c r="E1436" s="38"/>
      <c r="F1436" s="38"/>
      <c r="G1436" s="38"/>
      <c r="H1436" s="38"/>
      <c r="K1436" s="38"/>
      <c r="L1436" s="38"/>
      <c r="M1436" s="38"/>
      <c r="N1436" s="38"/>
      <c r="O1436" s="38"/>
      <c r="P1436" s="38"/>
      <c r="Q1436" s="38">
        <v>1</v>
      </c>
      <c r="R1436" s="38"/>
      <c r="S1436" s="38"/>
      <c r="T1436" s="38"/>
      <c r="U1436" s="38"/>
      <c r="V1436" s="38"/>
      <c r="W1436" s="38"/>
      <c r="X1436" s="38"/>
      <c r="Y1436" s="38"/>
      <c r="Z1436" s="38"/>
      <c r="AA1436" s="38"/>
      <c r="AB1436" s="38"/>
      <c r="AC1436" s="38"/>
      <c r="AD1436" s="38"/>
      <c r="AE1436" s="38"/>
      <c r="AF1436" s="38"/>
      <c r="AG1436" s="38"/>
      <c r="AH1436" s="38"/>
      <c r="AI1436" s="38"/>
      <c r="AJ1436" s="38"/>
      <c r="AK1436" s="38"/>
      <c r="AL1436" s="38"/>
      <c r="AM1436" s="38"/>
      <c r="AN1436" s="38"/>
      <c r="AO1436" s="38"/>
    </row>
    <row r="1437" spans="1:41" ht="28.8" x14ac:dyDescent="0.3">
      <c r="A1437" s="40" t="s">
        <v>3245</v>
      </c>
      <c r="B1437" s="38"/>
      <c r="C1437" s="38"/>
      <c r="D1437" s="38"/>
      <c r="E1437" s="38"/>
      <c r="F1437" s="38"/>
      <c r="G1437" s="38"/>
      <c r="H1437" s="38"/>
      <c r="K1437" s="38"/>
      <c r="L1437" s="38"/>
      <c r="M1437" s="38"/>
      <c r="N1437" s="38"/>
      <c r="O1437" s="38"/>
      <c r="P1437" s="38"/>
      <c r="Q1437" s="38">
        <v>1</v>
      </c>
      <c r="R1437" s="38"/>
      <c r="S1437" s="38"/>
      <c r="T1437" s="38"/>
      <c r="U1437" s="38"/>
      <c r="V1437" s="38"/>
      <c r="W1437" s="38"/>
      <c r="X1437" s="38"/>
      <c r="Y1437" s="38"/>
      <c r="Z1437" s="38"/>
      <c r="AA1437" s="38"/>
      <c r="AB1437" s="38"/>
      <c r="AC1437" s="38"/>
      <c r="AD1437" s="38"/>
      <c r="AE1437" s="38"/>
      <c r="AF1437" s="38"/>
      <c r="AG1437" s="38"/>
      <c r="AH1437" s="38"/>
      <c r="AI1437" s="38"/>
      <c r="AJ1437" s="38"/>
      <c r="AK1437" s="38"/>
      <c r="AL1437" s="38"/>
      <c r="AM1437" s="38"/>
      <c r="AN1437" s="38"/>
      <c r="AO1437" s="38"/>
    </row>
    <row r="1438" spans="1:41" ht="28.8" x14ac:dyDescent="0.3">
      <c r="A1438" s="40" t="s">
        <v>3245</v>
      </c>
      <c r="B1438" s="38"/>
      <c r="C1438" s="38"/>
      <c r="D1438" s="38"/>
      <c r="E1438" s="38"/>
      <c r="F1438" s="38"/>
      <c r="G1438" s="38"/>
      <c r="H1438" s="38"/>
      <c r="K1438" s="38"/>
      <c r="L1438" s="38"/>
      <c r="M1438" s="38"/>
      <c r="N1438" s="38"/>
      <c r="O1438" s="38"/>
      <c r="P1438" s="38"/>
      <c r="Q1438" s="38">
        <v>1</v>
      </c>
      <c r="R1438" s="38"/>
      <c r="S1438" s="38"/>
      <c r="T1438" s="38"/>
      <c r="U1438" s="38"/>
      <c r="V1438" s="38"/>
      <c r="W1438" s="38"/>
      <c r="X1438" s="38"/>
      <c r="Y1438" s="38"/>
      <c r="Z1438" s="38"/>
      <c r="AA1438" s="38"/>
      <c r="AB1438" s="38"/>
      <c r="AC1438" s="38"/>
      <c r="AD1438" s="38"/>
      <c r="AE1438" s="38"/>
      <c r="AF1438" s="38"/>
      <c r="AG1438" s="38"/>
      <c r="AH1438" s="38"/>
      <c r="AI1438" s="38"/>
      <c r="AJ1438" s="38"/>
      <c r="AK1438" s="38"/>
      <c r="AL1438" s="38"/>
      <c r="AM1438" s="38"/>
      <c r="AN1438" s="38"/>
      <c r="AO1438" s="38"/>
    </row>
    <row r="1439" spans="1:41" ht="28.8" x14ac:dyDescent="0.3">
      <c r="A1439" s="40" t="s">
        <v>3245</v>
      </c>
      <c r="B1439" s="38"/>
      <c r="C1439" s="38"/>
      <c r="D1439" s="38"/>
      <c r="E1439" s="38"/>
      <c r="F1439" s="38"/>
      <c r="G1439" s="38"/>
      <c r="H1439" s="38"/>
      <c r="K1439" s="38"/>
      <c r="L1439" s="38"/>
      <c r="M1439" s="38"/>
      <c r="N1439" s="38"/>
      <c r="O1439" s="38"/>
      <c r="P1439" s="38"/>
      <c r="Q1439" s="38">
        <v>1</v>
      </c>
      <c r="R1439" s="38"/>
      <c r="S1439" s="38"/>
      <c r="T1439" s="38"/>
      <c r="U1439" s="38"/>
      <c r="V1439" s="38"/>
      <c r="W1439" s="38"/>
      <c r="X1439" s="38"/>
      <c r="Y1439" s="38"/>
      <c r="Z1439" s="38"/>
      <c r="AA1439" s="38"/>
      <c r="AB1439" s="38"/>
      <c r="AC1439" s="38"/>
      <c r="AD1439" s="38"/>
      <c r="AE1439" s="38"/>
      <c r="AF1439" s="38"/>
      <c r="AG1439" s="38"/>
      <c r="AH1439" s="38"/>
      <c r="AI1439" s="38"/>
      <c r="AJ1439" s="38"/>
      <c r="AK1439" s="38"/>
      <c r="AL1439" s="38"/>
      <c r="AM1439" s="38"/>
      <c r="AN1439" s="38"/>
      <c r="AO1439" s="38"/>
    </row>
    <row r="1440" spans="1:41" ht="28.8" x14ac:dyDescent="0.3">
      <c r="A1440" s="40" t="s">
        <v>3245</v>
      </c>
      <c r="B1440" s="38"/>
      <c r="C1440" s="38"/>
      <c r="D1440" s="38"/>
      <c r="E1440" s="38"/>
      <c r="F1440" s="38"/>
      <c r="G1440" s="38"/>
      <c r="H1440" s="38"/>
      <c r="K1440" s="38"/>
      <c r="L1440" s="38"/>
      <c r="M1440" s="38"/>
      <c r="N1440" s="38"/>
      <c r="O1440" s="38"/>
      <c r="P1440" s="38"/>
      <c r="Q1440" s="38">
        <v>1</v>
      </c>
      <c r="R1440" s="38"/>
      <c r="S1440" s="38"/>
      <c r="T1440" s="38"/>
      <c r="U1440" s="38"/>
      <c r="V1440" s="38"/>
      <c r="W1440" s="38"/>
      <c r="X1440" s="38"/>
      <c r="Y1440" s="38"/>
      <c r="Z1440" s="38"/>
      <c r="AA1440" s="38"/>
      <c r="AB1440" s="38"/>
      <c r="AC1440" s="38"/>
      <c r="AD1440" s="38"/>
      <c r="AE1440" s="38"/>
      <c r="AF1440" s="38"/>
      <c r="AG1440" s="38"/>
      <c r="AH1440" s="38"/>
      <c r="AI1440" s="38"/>
      <c r="AJ1440" s="38"/>
      <c r="AK1440" s="38"/>
      <c r="AL1440" s="38"/>
      <c r="AM1440" s="38"/>
      <c r="AN1440" s="38"/>
      <c r="AO1440" s="38"/>
    </row>
    <row r="1441" spans="1:41" ht="28.8" x14ac:dyDescent="0.3">
      <c r="A1441" s="40" t="s">
        <v>3245</v>
      </c>
      <c r="B1441" s="38"/>
      <c r="C1441" s="38"/>
      <c r="D1441" s="38"/>
      <c r="E1441" s="38"/>
      <c r="F1441" s="38"/>
      <c r="G1441" s="38"/>
      <c r="H1441" s="38"/>
      <c r="K1441" s="38"/>
      <c r="L1441" s="38"/>
      <c r="M1441" s="38"/>
      <c r="N1441" s="38"/>
      <c r="O1441" s="38"/>
      <c r="P1441" s="38"/>
      <c r="Q1441" s="38">
        <v>1</v>
      </c>
      <c r="R1441" s="38"/>
      <c r="S1441" s="38"/>
      <c r="T1441" s="38"/>
      <c r="U1441" s="38"/>
      <c r="V1441" s="38"/>
      <c r="W1441" s="38"/>
      <c r="X1441" s="38"/>
      <c r="Y1441" s="38"/>
      <c r="Z1441" s="38"/>
      <c r="AA1441" s="38"/>
      <c r="AB1441" s="38"/>
      <c r="AC1441" s="38"/>
      <c r="AD1441" s="38"/>
      <c r="AE1441" s="38"/>
      <c r="AF1441" s="38"/>
      <c r="AG1441" s="38"/>
      <c r="AH1441" s="38"/>
      <c r="AI1441" s="38"/>
      <c r="AJ1441" s="38"/>
      <c r="AK1441" s="38"/>
      <c r="AL1441" s="38"/>
      <c r="AM1441" s="38"/>
      <c r="AN1441" s="38"/>
      <c r="AO1441" s="38"/>
    </row>
    <row r="1442" spans="1:41" ht="28.8" x14ac:dyDescent="0.3">
      <c r="A1442" s="40" t="s">
        <v>3254</v>
      </c>
      <c r="B1442" s="38"/>
      <c r="C1442" s="38"/>
      <c r="D1442" s="38"/>
      <c r="E1442" s="38"/>
      <c r="F1442" s="38"/>
      <c r="G1442" s="38"/>
      <c r="H1442" s="38"/>
      <c r="K1442" s="38"/>
      <c r="L1442" s="38"/>
      <c r="M1442" s="38"/>
      <c r="N1442" s="38"/>
      <c r="O1442" s="38"/>
      <c r="P1442" s="38"/>
      <c r="Q1442" s="38">
        <v>1</v>
      </c>
      <c r="R1442" s="38"/>
      <c r="S1442" s="38"/>
      <c r="T1442" s="38"/>
      <c r="U1442" s="38"/>
      <c r="V1442" s="38"/>
      <c r="W1442" s="38"/>
      <c r="X1442" s="38"/>
      <c r="Y1442" s="38"/>
      <c r="Z1442" s="38"/>
      <c r="AA1442" s="38"/>
      <c r="AB1442" s="38"/>
      <c r="AC1442" s="38"/>
      <c r="AD1442" s="38"/>
      <c r="AE1442" s="38"/>
      <c r="AF1442" s="38"/>
      <c r="AG1442" s="38"/>
      <c r="AH1442" s="38"/>
      <c r="AI1442" s="38"/>
      <c r="AJ1442" s="38"/>
      <c r="AK1442" s="38"/>
      <c r="AL1442" s="38"/>
      <c r="AM1442" s="38"/>
      <c r="AN1442" s="38"/>
      <c r="AO1442" s="38"/>
    </row>
    <row r="1443" spans="1:41" ht="28.8" x14ac:dyDescent="0.3">
      <c r="A1443" s="40" t="s">
        <v>3254</v>
      </c>
      <c r="B1443" s="38"/>
      <c r="C1443" s="38"/>
      <c r="D1443" s="38"/>
      <c r="E1443" s="38"/>
      <c r="F1443" s="38"/>
      <c r="G1443" s="38"/>
      <c r="H1443" s="38"/>
      <c r="K1443" s="38"/>
      <c r="L1443" s="38"/>
      <c r="M1443" s="38"/>
      <c r="N1443" s="38"/>
      <c r="O1443" s="38"/>
      <c r="P1443" s="38"/>
      <c r="Q1443" s="38">
        <v>1</v>
      </c>
      <c r="R1443" s="38"/>
      <c r="S1443" s="38"/>
      <c r="T1443" s="38"/>
      <c r="U1443" s="38"/>
      <c r="V1443" s="38"/>
      <c r="W1443" s="38"/>
      <c r="X1443" s="38"/>
      <c r="Y1443" s="38"/>
      <c r="Z1443" s="38"/>
      <c r="AA1443" s="38"/>
      <c r="AB1443" s="38"/>
      <c r="AC1443" s="38"/>
      <c r="AD1443" s="38"/>
      <c r="AE1443" s="38"/>
      <c r="AF1443" s="38"/>
      <c r="AG1443" s="38"/>
      <c r="AH1443" s="38"/>
      <c r="AI1443" s="38"/>
      <c r="AJ1443" s="38"/>
      <c r="AK1443" s="38"/>
      <c r="AL1443" s="38"/>
      <c r="AM1443" s="38"/>
      <c r="AN1443" s="38"/>
      <c r="AO1443" s="38"/>
    </row>
    <row r="1444" spans="1:41" ht="28.8" x14ac:dyDescent="0.3">
      <c r="A1444" s="40" t="s">
        <v>3254</v>
      </c>
      <c r="B1444" s="38"/>
      <c r="C1444" s="38"/>
      <c r="D1444" s="38"/>
      <c r="E1444" s="38"/>
      <c r="F1444" s="38"/>
      <c r="G1444" s="38"/>
      <c r="H1444" s="38"/>
      <c r="K1444" s="38"/>
      <c r="L1444" s="38"/>
      <c r="M1444" s="38"/>
      <c r="N1444" s="38"/>
      <c r="O1444" s="38"/>
      <c r="P1444" s="38"/>
      <c r="Q1444" s="38">
        <v>1</v>
      </c>
      <c r="R1444" s="38"/>
      <c r="S1444" s="38"/>
      <c r="T1444" s="38"/>
      <c r="U1444" s="38"/>
      <c r="V1444" s="38"/>
      <c r="W1444" s="38"/>
      <c r="X1444" s="38"/>
      <c r="Y1444" s="38"/>
      <c r="Z1444" s="38"/>
      <c r="AA1444" s="38"/>
      <c r="AB1444" s="38"/>
      <c r="AC1444" s="38"/>
      <c r="AD1444" s="38"/>
      <c r="AE1444" s="38"/>
      <c r="AF1444" s="38"/>
      <c r="AG1444" s="38"/>
      <c r="AH1444" s="38"/>
      <c r="AI1444" s="38"/>
      <c r="AJ1444" s="38"/>
      <c r="AK1444" s="38"/>
      <c r="AL1444" s="38"/>
      <c r="AM1444" s="38"/>
      <c r="AN1444" s="38"/>
      <c r="AO1444" s="38"/>
    </row>
    <row r="1445" spans="1:41" ht="28.8" x14ac:dyDescent="0.3">
      <c r="A1445" s="40" t="s">
        <v>3254</v>
      </c>
      <c r="B1445" s="38"/>
      <c r="C1445" s="38"/>
      <c r="D1445" s="38"/>
      <c r="E1445" s="38"/>
      <c r="F1445" s="38"/>
      <c r="G1445" s="38"/>
      <c r="H1445" s="38"/>
      <c r="K1445" s="38"/>
      <c r="L1445" s="38"/>
      <c r="M1445" s="38"/>
      <c r="N1445" s="38"/>
      <c r="O1445" s="38"/>
      <c r="P1445" s="38"/>
      <c r="Q1445" s="38">
        <v>1</v>
      </c>
      <c r="R1445" s="38"/>
      <c r="S1445" s="38"/>
      <c r="T1445" s="38"/>
      <c r="U1445" s="38"/>
      <c r="V1445" s="38"/>
      <c r="W1445" s="38"/>
      <c r="X1445" s="38"/>
      <c r="Y1445" s="38"/>
      <c r="Z1445" s="38"/>
      <c r="AA1445" s="38"/>
      <c r="AB1445" s="38"/>
      <c r="AC1445" s="38"/>
      <c r="AD1445" s="38"/>
      <c r="AE1445" s="38"/>
      <c r="AF1445" s="38"/>
      <c r="AG1445" s="38"/>
      <c r="AH1445" s="38"/>
      <c r="AI1445" s="38"/>
      <c r="AJ1445" s="38"/>
      <c r="AK1445" s="38"/>
      <c r="AL1445" s="38"/>
      <c r="AM1445" s="38"/>
      <c r="AN1445" s="38"/>
      <c r="AO1445" s="38"/>
    </row>
    <row r="1446" spans="1:41" ht="28.8" x14ac:dyDescent="0.3">
      <c r="A1446" s="40" t="s">
        <v>3254</v>
      </c>
      <c r="B1446" s="38"/>
      <c r="C1446" s="38"/>
      <c r="D1446" s="38"/>
      <c r="E1446" s="38"/>
      <c r="F1446" s="38"/>
      <c r="G1446" s="38"/>
      <c r="H1446" s="38"/>
      <c r="K1446" s="38"/>
      <c r="L1446" s="38"/>
      <c r="M1446" s="38"/>
      <c r="N1446" s="38"/>
      <c r="O1446" s="38"/>
      <c r="P1446" s="38"/>
      <c r="Q1446" s="38">
        <v>1</v>
      </c>
      <c r="R1446" s="38"/>
      <c r="S1446" s="38"/>
      <c r="T1446" s="38"/>
      <c r="U1446" s="38"/>
      <c r="V1446" s="38"/>
      <c r="W1446" s="38"/>
      <c r="X1446" s="38"/>
      <c r="Y1446" s="38"/>
      <c r="Z1446" s="38"/>
      <c r="AA1446" s="38"/>
      <c r="AB1446" s="38"/>
      <c r="AC1446" s="38"/>
      <c r="AD1446" s="38"/>
      <c r="AE1446" s="38"/>
      <c r="AF1446" s="38"/>
      <c r="AG1446" s="38"/>
      <c r="AH1446" s="38"/>
      <c r="AI1446" s="38"/>
      <c r="AJ1446" s="38"/>
      <c r="AK1446" s="38"/>
      <c r="AL1446" s="38"/>
      <c r="AM1446" s="38"/>
      <c r="AN1446" s="38"/>
      <c r="AO1446" s="38"/>
    </row>
    <row r="1447" spans="1:41" ht="28.8" x14ac:dyDescent="0.3">
      <c r="A1447" s="40" t="s">
        <v>3254</v>
      </c>
      <c r="B1447" s="38"/>
      <c r="C1447" s="38"/>
      <c r="D1447" s="38"/>
      <c r="E1447" s="38"/>
      <c r="F1447" s="38"/>
      <c r="G1447" s="38"/>
      <c r="H1447" s="38"/>
      <c r="K1447" s="38"/>
      <c r="L1447" s="38"/>
      <c r="M1447" s="38"/>
      <c r="N1447" s="38"/>
      <c r="O1447" s="38"/>
      <c r="P1447" s="38"/>
      <c r="Q1447" s="38">
        <v>1</v>
      </c>
      <c r="R1447" s="38"/>
      <c r="S1447" s="38"/>
      <c r="T1447" s="38"/>
      <c r="U1447" s="38"/>
      <c r="V1447" s="38"/>
      <c r="W1447" s="38"/>
      <c r="X1447" s="38"/>
      <c r="Y1447" s="38"/>
      <c r="Z1447" s="38"/>
      <c r="AA1447" s="38"/>
      <c r="AB1447" s="38"/>
      <c r="AC1447" s="38"/>
      <c r="AD1447" s="38"/>
      <c r="AE1447" s="38"/>
      <c r="AF1447" s="38"/>
      <c r="AG1447" s="38"/>
      <c r="AH1447" s="38"/>
      <c r="AI1447" s="38"/>
      <c r="AJ1447" s="38"/>
      <c r="AK1447" s="38"/>
      <c r="AL1447" s="38"/>
      <c r="AM1447" s="38"/>
      <c r="AN1447" s="38"/>
      <c r="AO1447" s="38"/>
    </row>
    <row r="1448" spans="1:41" ht="28.8" x14ac:dyDescent="0.3">
      <c r="A1448" s="40" t="s">
        <v>3254</v>
      </c>
      <c r="B1448" s="38"/>
      <c r="C1448" s="38"/>
      <c r="D1448" s="38"/>
      <c r="E1448" s="38"/>
      <c r="F1448" s="38"/>
      <c r="G1448" s="38"/>
      <c r="H1448" s="38"/>
      <c r="K1448" s="38"/>
      <c r="L1448" s="38"/>
      <c r="M1448" s="38"/>
      <c r="N1448" s="38"/>
      <c r="O1448" s="38"/>
      <c r="P1448" s="38"/>
      <c r="Q1448" s="38">
        <v>1</v>
      </c>
      <c r="R1448" s="38"/>
      <c r="S1448" s="38"/>
      <c r="T1448" s="38"/>
      <c r="U1448" s="38"/>
      <c r="V1448" s="38"/>
      <c r="W1448" s="38"/>
      <c r="X1448" s="38"/>
      <c r="Y1448" s="38"/>
      <c r="Z1448" s="38"/>
      <c r="AA1448" s="38"/>
      <c r="AB1448" s="38"/>
      <c r="AC1448" s="38"/>
      <c r="AD1448" s="38"/>
      <c r="AE1448" s="38"/>
      <c r="AF1448" s="38"/>
      <c r="AG1448" s="38"/>
      <c r="AH1448" s="38"/>
      <c r="AI1448" s="38"/>
      <c r="AJ1448" s="38"/>
      <c r="AK1448" s="38"/>
      <c r="AL1448" s="38"/>
      <c r="AM1448" s="38"/>
      <c r="AN1448" s="38"/>
      <c r="AO1448" s="38"/>
    </row>
    <row r="1449" spans="1:41" ht="28.8" x14ac:dyDescent="0.3">
      <c r="A1449" s="40" t="s">
        <v>3254</v>
      </c>
      <c r="B1449" s="38"/>
      <c r="C1449" s="38"/>
      <c r="D1449" s="38"/>
      <c r="E1449" s="38"/>
      <c r="F1449" s="38"/>
      <c r="G1449" s="38"/>
      <c r="H1449" s="38"/>
      <c r="K1449" s="38"/>
      <c r="L1449" s="38"/>
      <c r="M1449" s="38"/>
      <c r="N1449" s="38"/>
      <c r="O1449" s="38"/>
      <c r="P1449" s="38"/>
      <c r="Q1449" s="38">
        <v>1</v>
      </c>
      <c r="R1449" s="38"/>
      <c r="S1449" s="38"/>
      <c r="T1449" s="38"/>
      <c r="U1449" s="38"/>
      <c r="V1449" s="38"/>
      <c r="W1449" s="38"/>
      <c r="X1449" s="38"/>
      <c r="Y1449" s="38"/>
      <c r="Z1449" s="38"/>
      <c r="AA1449" s="38"/>
      <c r="AB1449" s="38"/>
      <c r="AC1449" s="38"/>
      <c r="AD1449" s="38"/>
      <c r="AE1449" s="38"/>
      <c r="AF1449" s="38"/>
      <c r="AG1449" s="38"/>
      <c r="AH1449" s="38"/>
      <c r="AI1449" s="38"/>
      <c r="AJ1449" s="38"/>
      <c r="AK1449" s="38"/>
      <c r="AL1449" s="38"/>
      <c r="AM1449" s="38"/>
      <c r="AN1449" s="38"/>
      <c r="AO1449" s="38"/>
    </row>
    <row r="1450" spans="1:41" ht="28.8" x14ac:dyDescent="0.3">
      <c r="A1450" s="40" t="s">
        <v>3254</v>
      </c>
      <c r="B1450" s="38"/>
      <c r="C1450" s="38"/>
      <c r="D1450" s="38"/>
      <c r="E1450" s="38"/>
      <c r="F1450" s="38"/>
      <c r="G1450" s="38"/>
      <c r="H1450" s="38"/>
      <c r="K1450" s="38"/>
      <c r="L1450" s="38"/>
      <c r="M1450" s="38"/>
      <c r="N1450" s="38"/>
      <c r="O1450" s="38"/>
      <c r="P1450" s="38"/>
      <c r="Q1450" s="38">
        <v>1</v>
      </c>
      <c r="R1450" s="38"/>
      <c r="S1450" s="38"/>
      <c r="T1450" s="38"/>
      <c r="U1450" s="38"/>
      <c r="V1450" s="38"/>
      <c r="W1450" s="38"/>
      <c r="X1450" s="38"/>
      <c r="Y1450" s="38"/>
      <c r="Z1450" s="38"/>
      <c r="AA1450" s="38"/>
      <c r="AB1450" s="38"/>
      <c r="AC1450" s="38"/>
      <c r="AD1450" s="38"/>
      <c r="AE1450" s="38"/>
      <c r="AF1450" s="38"/>
      <c r="AG1450" s="38"/>
      <c r="AH1450" s="38"/>
      <c r="AI1450" s="38"/>
      <c r="AJ1450" s="38"/>
      <c r="AK1450" s="38"/>
      <c r="AL1450" s="38"/>
      <c r="AM1450" s="38"/>
      <c r="AN1450" s="38"/>
      <c r="AO1450" s="38"/>
    </row>
    <row r="1451" spans="1:41" ht="28.8" x14ac:dyDescent="0.3">
      <c r="A1451" s="40" t="s">
        <v>3254</v>
      </c>
      <c r="B1451" s="38"/>
      <c r="C1451" s="38"/>
      <c r="D1451" s="38"/>
      <c r="E1451" s="38"/>
      <c r="F1451" s="38"/>
      <c r="G1451" s="38"/>
      <c r="H1451" s="38"/>
      <c r="K1451" s="38"/>
      <c r="L1451" s="38"/>
      <c r="M1451" s="38"/>
      <c r="N1451" s="38"/>
      <c r="O1451" s="38"/>
      <c r="P1451" s="38"/>
      <c r="Q1451" s="38">
        <v>1</v>
      </c>
      <c r="R1451" s="38"/>
      <c r="S1451" s="38"/>
      <c r="T1451" s="38"/>
      <c r="U1451" s="38"/>
      <c r="V1451" s="38"/>
      <c r="W1451" s="38"/>
      <c r="X1451" s="38"/>
      <c r="Y1451" s="38"/>
      <c r="Z1451" s="38"/>
      <c r="AA1451" s="38"/>
      <c r="AB1451" s="38"/>
      <c r="AC1451" s="38"/>
      <c r="AD1451" s="38"/>
      <c r="AE1451" s="38"/>
      <c r="AF1451" s="38"/>
      <c r="AG1451" s="38"/>
      <c r="AH1451" s="38"/>
      <c r="AI1451" s="38"/>
      <c r="AJ1451" s="38"/>
      <c r="AK1451" s="38"/>
      <c r="AL1451" s="38"/>
      <c r="AM1451" s="38"/>
      <c r="AN1451" s="38"/>
      <c r="AO1451" s="38"/>
    </row>
    <row r="1452" spans="1:41" ht="28.8" x14ac:dyDescent="0.3">
      <c r="A1452" s="40" t="s">
        <v>3256</v>
      </c>
      <c r="B1452" s="38"/>
      <c r="C1452" s="38"/>
      <c r="D1452" s="38"/>
      <c r="E1452" s="38"/>
      <c r="F1452" s="38"/>
      <c r="G1452" s="38"/>
      <c r="H1452" s="38"/>
      <c r="K1452" s="38"/>
      <c r="L1452" s="38"/>
      <c r="M1452" s="38"/>
      <c r="N1452" s="38"/>
      <c r="O1452" s="38"/>
      <c r="P1452" s="38"/>
      <c r="Q1452" s="38">
        <v>1</v>
      </c>
      <c r="R1452" s="38"/>
      <c r="S1452" s="38"/>
      <c r="T1452" s="38"/>
      <c r="U1452" s="38"/>
      <c r="V1452" s="38"/>
      <c r="W1452" s="38"/>
      <c r="X1452" s="38"/>
      <c r="Y1452" s="38"/>
      <c r="Z1452" s="38"/>
      <c r="AA1452" s="38"/>
      <c r="AB1452" s="38"/>
      <c r="AC1452" s="38"/>
      <c r="AD1452" s="38"/>
      <c r="AE1452" s="38"/>
      <c r="AF1452" s="38"/>
      <c r="AG1452" s="38"/>
      <c r="AH1452" s="38"/>
      <c r="AI1452" s="38"/>
      <c r="AJ1452" s="38"/>
      <c r="AK1452" s="38"/>
      <c r="AL1452" s="38"/>
      <c r="AM1452" s="38"/>
      <c r="AN1452" s="38"/>
      <c r="AO1452" s="38"/>
    </row>
    <row r="1453" spans="1:41" ht="28.8" x14ac:dyDescent="0.3">
      <c r="A1453" s="40" t="s">
        <v>3256</v>
      </c>
      <c r="B1453" s="38"/>
      <c r="C1453" s="38"/>
      <c r="D1453" s="38"/>
      <c r="E1453" s="38"/>
      <c r="F1453" s="38"/>
      <c r="G1453" s="38"/>
      <c r="H1453" s="38"/>
      <c r="K1453" s="38"/>
      <c r="L1453" s="38"/>
      <c r="M1453" s="38"/>
      <c r="N1453" s="38"/>
      <c r="O1453" s="38"/>
      <c r="P1453" s="38"/>
      <c r="Q1453" s="38">
        <v>1</v>
      </c>
      <c r="R1453" s="38"/>
      <c r="S1453" s="38"/>
      <c r="T1453" s="38"/>
      <c r="U1453" s="38"/>
      <c r="V1453" s="38"/>
      <c r="W1453" s="38"/>
      <c r="X1453" s="38"/>
      <c r="Y1453" s="38"/>
      <c r="Z1453" s="38"/>
      <c r="AA1453" s="38"/>
      <c r="AB1453" s="38"/>
      <c r="AC1453" s="38"/>
      <c r="AD1453" s="38"/>
      <c r="AE1453" s="38"/>
      <c r="AF1453" s="38"/>
      <c r="AG1453" s="38"/>
      <c r="AH1453" s="38"/>
      <c r="AI1453" s="38"/>
      <c r="AJ1453" s="38"/>
      <c r="AK1453" s="38"/>
      <c r="AL1453" s="38"/>
      <c r="AM1453" s="38"/>
      <c r="AN1453" s="38"/>
      <c r="AO1453" s="38"/>
    </row>
    <row r="1454" spans="1:41" ht="28.8" x14ac:dyDescent="0.3">
      <c r="A1454" s="40" t="s">
        <v>3256</v>
      </c>
      <c r="B1454" s="38"/>
      <c r="C1454" s="38"/>
      <c r="D1454" s="38"/>
      <c r="E1454" s="38"/>
      <c r="F1454" s="38"/>
      <c r="G1454" s="38"/>
      <c r="H1454" s="38"/>
      <c r="K1454" s="38"/>
      <c r="L1454" s="38"/>
      <c r="M1454" s="38"/>
      <c r="N1454" s="38"/>
      <c r="O1454" s="38"/>
      <c r="P1454" s="38"/>
      <c r="Q1454" s="38">
        <v>1</v>
      </c>
      <c r="R1454" s="38"/>
      <c r="S1454" s="38"/>
      <c r="T1454" s="38"/>
      <c r="U1454" s="38"/>
      <c r="V1454" s="38"/>
      <c r="W1454" s="38"/>
      <c r="X1454" s="38"/>
      <c r="Y1454" s="38"/>
      <c r="Z1454" s="38"/>
      <c r="AA1454" s="38"/>
      <c r="AB1454" s="38"/>
      <c r="AC1454" s="38"/>
      <c r="AD1454" s="38"/>
      <c r="AE1454" s="38"/>
      <c r="AF1454" s="38"/>
      <c r="AG1454" s="38"/>
      <c r="AH1454" s="38"/>
      <c r="AI1454" s="38"/>
      <c r="AJ1454" s="38"/>
      <c r="AK1454" s="38"/>
      <c r="AL1454" s="38"/>
      <c r="AM1454" s="38"/>
      <c r="AN1454" s="38"/>
      <c r="AO1454" s="38"/>
    </row>
    <row r="1455" spans="1:41" ht="28.8" x14ac:dyDescent="0.3">
      <c r="A1455" s="40" t="s">
        <v>3256</v>
      </c>
      <c r="B1455" s="38"/>
      <c r="C1455" s="38"/>
      <c r="D1455" s="38"/>
      <c r="E1455" s="38"/>
      <c r="F1455" s="38"/>
      <c r="G1455" s="38"/>
      <c r="H1455" s="38"/>
      <c r="K1455" s="38"/>
      <c r="L1455" s="38"/>
      <c r="M1455" s="38"/>
      <c r="N1455" s="38"/>
      <c r="O1455" s="38"/>
      <c r="P1455" s="38"/>
      <c r="Q1455" s="38">
        <v>1</v>
      </c>
      <c r="R1455" s="38"/>
      <c r="S1455" s="38"/>
      <c r="T1455" s="38"/>
      <c r="U1455" s="38"/>
      <c r="V1455" s="38"/>
      <c r="W1455" s="38"/>
      <c r="X1455" s="38"/>
      <c r="Y1455" s="38"/>
      <c r="Z1455" s="38"/>
      <c r="AA1455" s="38"/>
      <c r="AB1455" s="38"/>
      <c r="AC1455" s="38"/>
      <c r="AD1455" s="38"/>
      <c r="AE1455" s="38"/>
      <c r="AF1455" s="38"/>
      <c r="AG1455" s="38"/>
      <c r="AH1455" s="38"/>
      <c r="AI1455" s="38"/>
      <c r="AJ1455" s="38"/>
      <c r="AK1455" s="38"/>
      <c r="AL1455" s="38"/>
      <c r="AM1455" s="38"/>
      <c r="AN1455" s="38"/>
      <c r="AO1455" s="38"/>
    </row>
    <row r="1456" spans="1:41" ht="28.8" x14ac:dyDescent="0.3">
      <c r="A1456" s="40" t="s">
        <v>3256</v>
      </c>
      <c r="B1456" s="38"/>
      <c r="C1456" s="38"/>
      <c r="D1456" s="38"/>
      <c r="E1456" s="38"/>
      <c r="F1456" s="38"/>
      <c r="G1456" s="38"/>
      <c r="H1456" s="38"/>
      <c r="K1456" s="38"/>
      <c r="L1456" s="38"/>
      <c r="M1456" s="38"/>
      <c r="N1456" s="38"/>
      <c r="O1456" s="38"/>
      <c r="P1456" s="38"/>
      <c r="Q1456" s="38">
        <v>1</v>
      </c>
      <c r="R1456" s="38"/>
      <c r="S1456" s="38"/>
      <c r="T1456" s="38"/>
      <c r="U1456" s="38"/>
      <c r="V1456" s="38"/>
      <c r="W1456" s="38"/>
      <c r="X1456" s="38"/>
      <c r="Y1456" s="38"/>
      <c r="Z1456" s="38"/>
      <c r="AA1456" s="38"/>
      <c r="AB1456" s="38"/>
      <c r="AC1456" s="38"/>
      <c r="AD1456" s="38"/>
      <c r="AE1456" s="38"/>
      <c r="AF1456" s="38"/>
      <c r="AG1456" s="38"/>
      <c r="AH1456" s="38"/>
      <c r="AI1456" s="38"/>
      <c r="AJ1456" s="38"/>
      <c r="AK1456" s="38"/>
      <c r="AL1456" s="38"/>
      <c r="AM1456" s="38"/>
      <c r="AN1456" s="38"/>
      <c r="AO1456" s="38"/>
    </row>
    <row r="1457" spans="1:41" ht="28.8" x14ac:dyDescent="0.3">
      <c r="A1457" s="40" t="s">
        <v>3256</v>
      </c>
      <c r="B1457" s="38"/>
      <c r="C1457" s="38"/>
      <c r="D1457" s="38"/>
      <c r="E1457" s="38"/>
      <c r="F1457" s="38"/>
      <c r="G1457" s="38"/>
      <c r="H1457" s="38"/>
      <c r="K1457" s="38"/>
      <c r="L1457" s="38"/>
      <c r="M1457" s="38"/>
      <c r="N1457" s="38"/>
      <c r="O1457" s="38"/>
      <c r="P1457" s="38"/>
      <c r="Q1457" s="38">
        <v>1</v>
      </c>
      <c r="R1457" s="38"/>
      <c r="S1457" s="38"/>
      <c r="T1457" s="38"/>
      <c r="U1457" s="38"/>
      <c r="V1457" s="38"/>
      <c r="W1457" s="38"/>
      <c r="X1457" s="38"/>
      <c r="Y1457" s="38"/>
      <c r="Z1457" s="38"/>
      <c r="AA1457" s="38"/>
      <c r="AB1457" s="38"/>
      <c r="AC1457" s="38"/>
      <c r="AD1457" s="38"/>
      <c r="AE1457" s="38"/>
      <c r="AF1457" s="38"/>
      <c r="AG1457" s="38"/>
      <c r="AH1457" s="38"/>
      <c r="AI1457" s="38"/>
      <c r="AJ1457" s="38"/>
      <c r="AK1457" s="38"/>
      <c r="AL1457" s="38"/>
      <c r="AM1457" s="38"/>
      <c r="AN1457" s="38"/>
      <c r="AO1457" s="38"/>
    </row>
    <row r="1458" spans="1:41" ht="28.8" x14ac:dyDescent="0.3">
      <c r="A1458" s="40" t="s">
        <v>3256</v>
      </c>
      <c r="B1458" s="38"/>
      <c r="C1458" s="38"/>
      <c r="D1458" s="38"/>
      <c r="E1458" s="38"/>
      <c r="F1458" s="38"/>
      <c r="G1458" s="38"/>
      <c r="H1458" s="38"/>
      <c r="K1458" s="38"/>
      <c r="L1458" s="38"/>
      <c r="M1458" s="38"/>
      <c r="N1458" s="38"/>
      <c r="O1458" s="38"/>
      <c r="P1458" s="38"/>
      <c r="Q1458" s="38">
        <v>1</v>
      </c>
      <c r="R1458" s="38"/>
      <c r="S1458" s="38"/>
      <c r="T1458" s="38"/>
      <c r="U1458" s="38"/>
      <c r="V1458" s="38"/>
      <c r="W1458" s="38"/>
      <c r="X1458" s="38"/>
      <c r="Y1458" s="38"/>
      <c r="Z1458" s="38"/>
      <c r="AA1458" s="38"/>
      <c r="AB1458" s="38"/>
      <c r="AC1458" s="38"/>
      <c r="AD1458" s="38"/>
      <c r="AE1458" s="38"/>
      <c r="AF1458" s="38"/>
      <c r="AG1458" s="38"/>
      <c r="AH1458" s="38"/>
      <c r="AI1458" s="38"/>
      <c r="AJ1458" s="38"/>
      <c r="AK1458" s="38"/>
      <c r="AL1458" s="38"/>
      <c r="AM1458" s="38"/>
      <c r="AN1458" s="38"/>
      <c r="AO1458" s="38"/>
    </row>
    <row r="1459" spans="1:41" ht="28.8" x14ac:dyDescent="0.3">
      <c r="A1459" s="40" t="s">
        <v>3256</v>
      </c>
      <c r="B1459" s="38"/>
      <c r="C1459" s="38"/>
      <c r="D1459" s="38"/>
      <c r="E1459" s="38"/>
      <c r="F1459" s="38"/>
      <c r="G1459" s="38"/>
      <c r="H1459" s="38"/>
      <c r="K1459" s="38"/>
      <c r="L1459" s="38"/>
      <c r="M1459" s="38"/>
      <c r="N1459" s="38"/>
      <c r="O1459" s="38"/>
      <c r="P1459" s="38"/>
      <c r="Q1459" s="38">
        <v>1</v>
      </c>
      <c r="R1459" s="38"/>
      <c r="S1459" s="38"/>
      <c r="T1459" s="38"/>
      <c r="U1459" s="38"/>
      <c r="V1459" s="38"/>
      <c r="W1459" s="38"/>
      <c r="X1459" s="38"/>
      <c r="Y1459" s="38"/>
      <c r="Z1459" s="38"/>
      <c r="AA1459" s="38"/>
      <c r="AB1459" s="38"/>
      <c r="AC1459" s="38"/>
      <c r="AD1459" s="38"/>
      <c r="AE1459" s="38"/>
      <c r="AF1459" s="38"/>
      <c r="AG1459" s="38"/>
      <c r="AH1459" s="38"/>
      <c r="AI1459" s="38"/>
      <c r="AJ1459" s="38"/>
      <c r="AK1459" s="38"/>
      <c r="AL1459" s="38"/>
      <c r="AM1459" s="38"/>
      <c r="AN1459" s="38"/>
      <c r="AO1459" s="38"/>
    </row>
    <row r="1460" spans="1:41" ht="28.8" x14ac:dyDescent="0.3">
      <c r="A1460" s="40" t="s">
        <v>3257</v>
      </c>
      <c r="B1460" s="38"/>
      <c r="C1460" s="38"/>
      <c r="D1460" s="38"/>
      <c r="E1460" s="38"/>
      <c r="F1460" s="38"/>
      <c r="G1460" s="38"/>
      <c r="H1460" s="38"/>
      <c r="K1460" s="38"/>
      <c r="L1460" s="38"/>
      <c r="M1460" s="38"/>
      <c r="N1460" s="38"/>
      <c r="O1460" s="38"/>
      <c r="P1460" s="38"/>
      <c r="Q1460" s="38">
        <v>1</v>
      </c>
      <c r="R1460" s="38"/>
      <c r="S1460" s="38"/>
      <c r="T1460" s="38"/>
      <c r="U1460" s="38"/>
      <c r="V1460" s="38"/>
      <c r="W1460" s="38"/>
      <c r="X1460" s="38"/>
      <c r="Y1460" s="38"/>
      <c r="Z1460" s="38"/>
      <c r="AA1460" s="38"/>
      <c r="AB1460" s="38"/>
      <c r="AC1460" s="38"/>
      <c r="AD1460" s="38"/>
      <c r="AE1460" s="38"/>
      <c r="AF1460" s="38"/>
      <c r="AG1460" s="38"/>
      <c r="AH1460" s="38"/>
      <c r="AI1460" s="38"/>
      <c r="AJ1460" s="38"/>
      <c r="AK1460" s="38"/>
      <c r="AL1460" s="38"/>
      <c r="AM1460" s="38"/>
      <c r="AN1460" s="38"/>
      <c r="AO1460" s="38"/>
    </row>
    <row r="1461" spans="1:41" ht="28.8" x14ac:dyDescent="0.3">
      <c r="A1461" s="40" t="s">
        <v>3257</v>
      </c>
      <c r="B1461" s="38"/>
      <c r="C1461" s="38"/>
      <c r="D1461" s="38"/>
      <c r="E1461" s="38"/>
      <c r="F1461" s="38"/>
      <c r="G1461" s="38"/>
      <c r="H1461" s="38"/>
      <c r="K1461" s="38"/>
      <c r="L1461" s="38"/>
      <c r="M1461" s="38"/>
      <c r="N1461" s="38"/>
      <c r="O1461" s="38"/>
      <c r="P1461" s="38"/>
      <c r="Q1461" s="38">
        <v>1</v>
      </c>
      <c r="R1461" s="38"/>
      <c r="S1461" s="38"/>
      <c r="T1461" s="38"/>
      <c r="U1461" s="38"/>
      <c r="V1461" s="38"/>
      <c r="W1461" s="38"/>
      <c r="X1461" s="38"/>
      <c r="Y1461" s="38"/>
      <c r="Z1461" s="38"/>
      <c r="AA1461" s="38"/>
      <c r="AB1461" s="38"/>
      <c r="AC1461" s="38"/>
      <c r="AD1461" s="38"/>
      <c r="AE1461" s="38"/>
      <c r="AF1461" s="38"/>
      <c r="AG1461" s="38"/>
      <c r="AH1461" s="38"/>
      <c r="AI1461" s="38"/>
      <c r="AJ1461" s="38"/>
      <c r="AK1461" s="38"/>
      <c r="AL1461" s="38"/>
      <c r="AM1461" s="38"/>
      <c r="AN1461" s="38"/>
      <c r="AO1461" s="38"/>
    </row>
    <row r="1462" spans="1:41" ht="28.8" x14ac:dyDescent="0.3">
      <c r="A1462" s="40" t="s">
        <v>3257</v>
      </c>
      <c r="B1462" s="38"/>
      <c r="C1462" s="38"/>
      <c r="D1462" s="38"/>
      <c r="E1462" s="38"/>
      <c r="F1462" s="38"/>
      <c r="G1462" s="38"/>
      <c r="H1462" s="38"/>
      <c r="K1462" s="38"/>
      <c r="L1462" s="38"/>
      <c r="M1462" s="38"/>
      <c r="N1462" s="38"/>
      <c r="O1462" s="38"/>
      <c r="P1462" s="38"/>
      <c r="Q1462" s="38">
        <v>1</v>
      </c>
      <c r="R1462" s="38"/>
      <c r="S1462" s="38"/>
      <c r="T1462" s="38"/>
      <c r="U1462" s="38"/>
      <c r="V1462" s="38"/>
      <c r="W1462" s="38"/>
      <c r="X1462" s="38"/>
      <c r="Y1462" s="38"/>
      <c r="Z1462" s="38"/>
      <c r="AA1462" s="38"/>
      <c r="AB1462" s="38"/>
      <c r="AC1462" s="38"/>
      <c r="AD1462" s="38"/>
      <c r="AE1462" s="38"/>
      <c r="AF1462" s="38"/>
      <c r="AG1462" s="38"/>
      <c r="AH1462" s="38"/>
      <c r="AI1462" s="38"/>
      <c r="AJ1462" s="38"/>
      <c r="AK1462" s="38"/>
      <c r="AL1462" s="38"/>
      <c r="AM1462" s="38"/>
      <c r="AN1462" s="38"/>
      <c r="AO1462" s="38"/>
    </row>
    <row r="1463" spans="1:41" ht="28.8" x14ac:dyDescent="0.3">
      <c r="A1463" s="40" t="s">
        <v>3257</v>
      </c>
      <c r="B1463" s="38"/>
      <c r="C1463" s="38"/>
      <c r="D1463" s="38"/>
      <c r="E1463" s="38"/>
      <c r="F1463" s="38"/>
      <c r="G1463" s="38"/>
      <c r="H1463" s="38"/>
      <c r="K1463" s="38"/>
      <c r="L1463" s="38"/>
      <c r="M1463" s="38"/>
      <c r="N1463" s="38"/>
      <c r="O1463" s="38"/>
      <c r="P1463" s="38"/>
      <c r="Q1463" s="38">
        <v>1</v>
      </c>
      <c r="R1463" s="38"/>
      <c r="S1463" s="38"/>
      <c r="T1463" s="38"/>
      <c r="U1463" s="38"/>
      <c r="V1463" s="38"/>
      <c r="W1463" s="38"/>
      <c r="X1463" s="38"/>
      <c r="Y1463" s="38"/>
      <c r="Z1463" s="38"/>
      <c r="AA1463" s="38"/>
      <c r="AB1463" s="38"/>
      <c r="AC1463" s="38"/>
      <c r="AD1463" s="38"/>
      <c r="AE1463" s="38"/>
      <c r="AF1463" s="38"/>
      <c r="AG1463" s="38"/>
      <c r="AH1463" s="38"/>
      <c r="AI1463" s="38"/>
      <c r="AJ1463" s="38"/>
      <c r="AK1463" s="38"/>
      <c r="AL1463" s="38"/>
      <c r="AM1463" s="38"/>
      <c r="AN1463" s="38"/>
      <c r="AO1463" s="38"/>
    </row>
    <row r="1464" spans="1:41" ht="28.8" x14ac:dyDescent="0.3">
      <c r="A1464" s="40" t="s">
        <v>3257</v>
      </c>
      <c r="B1464" s="38"/>
      <c r="C1464" s="38"/>
      <c r="D1464" s="38"/>
      <c r="E1464" s="38"/>
      <c r="F1464" s="38"/>
      <c r="G1464" s="38"/>
      <c r="H1464" s="38"/>
      <c r="K1464" s="38"/>
      <c r="L1464" s="38"/>
      <c r="M1464" s="38"/>
      <c r="N1464" s="38"/>
      <c r="O1464" s="38"/>
      <c r="P1464" s="38"/>
      <c r="Q1464" s="38">
        <v>1</v>
      </c>
      <c r="R1464" s="38"/>
      <c r="S1464" s="38"/>
      <c r="T1464" s="38"/>
      <c r="U1464" s="38"/>
      <c r="V1464" s="38"/>
      <c r="W1464" s="38"/>
      <c r="X1464" s="38"/>
      <c r="Y1464" s="38"/>
      <c r="Z1464" s="38"/>
      <c r="AA1464" s="38"/>
      <c r="AB1464" s="38"/>
      <c r="AC1464" s="38"/>
      <c r="AD1464" s="38"/>
      <c r="AE1464" s="38"/>
      <c r="AF1464" s="38"/>
      <c r="AG1464" s="38"/>
      <c r="AH1464" s="38"/>
      <c r="AI1464" s="38"/>
      <c r="AJ1464" s="38"/>
      <c r="AK1464" s="38"/>
      <c r="AL1464" s="38"/>
      <c r="AM1464" s="38"/>
      <c r="AN1464" s="38"/>
      <c r="AO1464" s="38"/>
    </row>
    <row r="1465" spans="1:41" ht="28.8" x14ac:dyDescent="0.3">
      <c r="A1465" s="40" t="s">
        <v>3257</v>
      </c>
      <c r="B1465" s="38"/>
      <c r="C1465" s="38"/>
      <c r="D1465" s="38"/>
      <c r="E1465" s="38"/>
      <c r="F1465" s="38"/>
      <c r="G1465" s="38"/>
      <c r="H1465" s="38"/>
      <c r="K1465" s="38"/>
      <c r="L1465" s="38"/>
      <c r="M1465" s="38"/>
      <c r="N1465" s="38"/>
      <c r="O1465" s="38"/>
      <c r="P1465" s="38"/>
      <c r="Q1465" s="38">
        <v>1</v>
      </c>
      <c r="R1465" s="38"/>
      <c r="S1465" s="38"/>
      <c r="T1465" s="38"/>
      <c r="U1465" s="38"/>
      <c r="V1465" s="38"/>
      <c r="W1465" s="38"/>
      <c r="X1465" s="38"/>
      <c r="Y1465" s="38"/>
      <c r="Z1465" s="38"/>
      <c r="AA1465" s="38"/>
      <c r="AB1465" s="38"/>
      <c r="AC1465" s="38"/>
      <c r="AD1465" s="38"/>
      <c r="AE1465" s="38"/>
      <c r="AF1465" s="38"/>
      <c r="AG1465" s="38"/>
      <c r="AH1465" s="38"/>
      <c r="AI1465" s="38"/>
      <c r="AJ1465" s="38"/>
      <c r="AK1465" s="38"/>
      <c r="AL1465" s="38"/>
      <c r="AM1465" s="38"/>
      <c r="AN1465" s="38"/>
      <c r="AO1465" s="38"/>
    </row>
    <row r="1466" spans="1:41" ht="28.8" x14ac:dyDescent="0.3">
      <c r="A1466" s="40" t="s">
        <v>3257</v>
      </c>
      <c r="B1466" s="38"/>
      <c r="C1466" s="38"/>
      <c r="D1466" s="38"/>
      <c r="E1466" s="38"/>
      <c r="F1466" s="38"/>
      <c r="G1466" s="38"/>
      <c r="H1466" s="38"/>
      <c r="K1466" s="38"/>
      <c r="L1466" s="38"/>
      <c r="M1466" s="38"/>
      <c r="N1466" s="38"/>
      <c r="O1466" s="38"/>
      <c r="P1466" s="38"/>
      <c r="Q1466" s="38">
        <v>1</v>
      </c>
      <c r="R1466" s="38"/>
      <c r="S1466" s="38"/>
      <c r="T1466" s="38"/>
      <c r="U1466" s="38"/>
      <c r="V1466" s="38"/>
      <c r="W1466" s="38"/>
      <c r="X1466" s="38"/>
      <c r="Y1466" s="38"/>
      <c r="Z1466" s="38"/>
      <c r="AA1466" s="38"/>
      <c r="AB1466" s="38"/>
      <c r="AC1466" s="38"/>
      <c r="AD1466" s="38"/>
      <c r="AE1466" s="38"/>
      <c r="AF1466" s="38"/>
      <c r="AG1466" s="38"/>
      <c r="AH1466" s="38"/>
      <c r="AI1466" s="38"/>
      <c r="AJ1466" s="38"/>
      <c r="AK1466" s="38"/>
      <c r="AL1466" s="38"/>
      <c r="AM1466" s="38"/>
      <c r="AN1466" s="38"/>
      <c r="AO1466" s="38"/>
    </row>
    <row r="1467" spans="1:41" ht="28.8" x14ac:dyDescent="0.3">
      <c r="A1467" s="40" t="s">
        <v>3261</v>
      </c>
      <c r="B1467" s="38"/>
      <c r="C1467" s="38"/>
      <c r="D1467" s="38"/>
      <c r="E1467" s="38"/>
      <c r="F1467" s="38"/>
      <c r="G1467" s="38"/>
      <c r="H1467" s="38"/>
      <c r="K1467" s="38"/>
      <c r="L1467" s="38"/>
      <c r="M1467" s="38"/>
      <c r="N1467" s="38"/>
      <c r="O1467" s="38"/>
      <c r="P1467" s="38"/>
      <c r="Q1467" s="38">
        <v>1</v>
      </c>
      <c r="R1467" s="38"/>
      <c r="S1467" s="38"/>
      <c r="T1467" s="38"/>
      <c r="U1467" s="38"/>
      <c r="V1467" s="38"/>
      <c r="W1467" s="38"/>
      <c r="X1467" s="38"/>
      <c r="Y1467" s="38"/>
      <c r="Z1467" s="38"/>
      <c r="AA1467" s="38"/>
      <c r="AB1467" s="38"/>
      <c r="AC1467" s="38"/>
      <c r="AD1467" s="38"/>
      <c r="AE1467" s="38"/>
      <c r="AF1467" s="38"/>
      <c r="AG1467" s="38"/>
      <c r="AH1467" s="38"/>
      <c r="AI1467" s="38"/>
      <c r="AJ1467" s="38"/>
      <c r="AK1467" s="38"/>
      <c r="AL1467" s="38"/>
      <c r="AM1467" s="38"/>
      <c r="AN1467" s="38"/>
      <c r="AO1467" s="38"/>
    </row>
    <row r="1468" spans="1:41" ht="28.8" x14ac:dyDescent="0.3">
      <c r="A1468" s="40" t="s">
        <v>3261</v>
      </c>
      <c r="B1468" s="38"/>
      <c r="C1468" s="38"/>
      <c r="D1468" s="38"/>
      <c r="E1468" s="38"/>
      <c r="F1468" s="38"/>
      <c r="G1468" s="38"/>
      <c r="H1468" s="38"/>
      <c r="K1468" s="38"/>
      <c r="L1468" s="38"/>
      <c r="M1468" s="38"/>
      <c r="N1468" s="38"/>
      <c r="O1468" s="38"/>
      <c r="P1468" s="38"/>
      <c r="Q1468" s="38">
        <v>1</v>
      </c>
      <c r="R1468" s="38"/>
      <c r="S1468" s="38"/>
      <c r="T1468" s="38"/>
      <c r="U1468" s="38"/>
      <c r="V1468" s="38"/>
      <c r="W1468" s="38"/>
      <c r="X1468" s="38"/>
      <c r="Y1468" s="38"/>
      <c r="Z1468" s="38"/>
      <c r="AA1468" s="38"/>
      <c r="AB1468" s="38"/>
      <c r="AC1468" s="38"/>
      <c r="AD1468" s="38"/>
      <c r="AE1468" s="38"/>
      <c r="AF1468" s="38"/>
      <c r="AG1468" s="38"/>
      <c r="AH1468" s="38"/>
      <c r="AI1468" s="38"/>
      <c r="AJ1468" s="38"/>
      <c r="AK1468" s="38"/>
      <c r="AL1468" s="38"/>
      <c r="AM1468" s="38"/>
      <c r="AN1468" s="38"/>
      <c r="AO1468" s="38"/>
    </row>
    <row r="1469" spans="1:41" ht="28.8" x14ac:dyDescent="0.3">
      <c r="A1469" s="40" t="s">
        <v>3261</v>
      </c>
      <c r="B1469" s="38"/>
      <c r="C1469" s="38"/>
      <c r="D1469" s="38"/>
      <c r="E1469" s="38"/>
      <c r="F1469" s="38"/>
      <c r="G1469" s="38"/>
      <c r="H1469" s="38"/>
      <c r="K1469" s="38"/>
      <c r="L1469" s="38"/>
      <c r="M1469" s="38"/>
      <c r="N1469" s="38"/>
      <c r="O1469" s="38"/>
      <c r="P1469" s="38"/>
      <c r="Q1469" s="38">
        <v>1</v>
      </c>
      <c r="R1469" s="38"/>
      <c r="S1469" s="38"/>
      <c r="T1469" s="38"/>
      <c r="U1469" s="38"/>
      <c r="V1469" s="38"/>
      <c r="W1469" s="38"/>
      <c r="X1469" s="38"/>
      <c r="Y1469" s="38"/>
      <c r="Z1469" s="38"/>
      <c r="AA1469" s="38"/>
      <c r="AB1469" s="38"/>
      <c r="AC1469" s="38"/>
      <c r="AD1469" s="38"/>
      <c r="AE1469" s="38"/>
      <c r="AF1469" s="38"/>
      <c r="AG1469" s="38"/>
      <c r="AH1469" s="38"/>
      <c r="AI1469" s="38"/>
      <c r="AJ1469" s="38"/>
      <c r="AK1469" s="38"/>
      <c r="AL1469" s="38"/>
      <c r="AM1469" s="38"/>
      <c r="AN1469" s="38"/>
      <c r="AO1469" s="38"/>
    </row>
    <row r="1470" spans="1:41" ht="28.8" x14ac:dyDescent="0.3">
      <c r="A1470" s="40" t="s">
        <v>3261</v>
      </c>
      <c r="B1470" s="38"/>
      <c r="C1470" s="38"/>
      <c r="D1470" s="38"/>
      <c r="E1470" s="38"/>
      <c r="F1470" s="38"/>
      <c r="G1470" s="38"/>
      <c r="H1470" s="38"/>
      <c r="K1470" s="38"/>
      <c r="L1470" s="38"/>
      <c r="M1470" s="38"/>
      <c r="N1470" s="38"/>
      <c r="O1470" s="38"/>
      <c r="P1470" s="38"/>
      <c r="Q1470" s="38">
        <v>1</v>
      </c>
      <c r="R1470" s="38"/>
      <c r="S1470" s="38"/>
      <c r="T1470" s="38"/>
      <c r="U1470" s="38"/>
      <c r="V1470" s="38"/>
      <c r="W1470" s="38"/>
      <c r="X1470" s="38"/>
      <c r="Y1470" s="38"/>
      <c r="Z1470" s="38"/>
      <c r="AA1470" s="38"/>
      <c r="AB1470" s="38"/>
      <c r="AC1470" s="38"/>
      <c r="AD1470" s="38"/>
      <c r="AE1470" s="38"/>
      <c r="AF1470" s="38"/>
      <c r="AG1470" s="38"/>
      <c r="AH1470" s="38"/>
      <c r="AI1470" s="38"/>
      <c r="AJ1470" s="38"/>
      <c r="AK1470" s="38"/>
      <c r="AL1470" s="38"/>
      <c r="AM1470" s="38"/>
      <c r="AN1470" s="38"/>
      <c r="AO1470" s="38"/>
    </row>
    <row r="1471" spans="1:41" ht="28.8" x14ac:dyDescent="0.3">
      <c r="A1471" s="40" t="s">
        <v>3261</v>
      </c>
      <c r="B1471" s="38"/>
      <c r="C1471" s="38"/>
      <c r="D1471" s="38"/>
      <c r="E1471" s="38"/>
      <c r="F1471" s="38"/>
      <c r="G1471" s="38"/>
      <c r="H1471" s="38"/>
      <c r="K1471" s="38"/>
      <c r="L1471" s="38"/>
      <c r="M1471" s="38"/>
      <c r="N1471" s="38"/>
      <c r="O1471" s="38"/>
      <c r="P1471" s="38"/>
      <c r="Q1471" s="38">
        <v>1</v>
      </c>
      <c r="R1471" s="38"/>
      <c r="S1471" s="38"/>
      <c r="T1471" s="38"/>
      <c r="U1471" s="38"/>
      <c r="V1471" s="38"/>
      <c r="W1471" s="38"/>
      <c r="X1471" s="38"/>
      <c r="Y1471" s="38"/>
      <c r="Z1471" s="38"/>
      <c r="AA1471" s="38"/>
      <c r="AB1471" s="38"/>
      <c r="AC1471" s="38"/>
      <c r="AD1471" s="38"/>
      <c r="AE1471" s="38"/>
      <c r="AF1471" s="38"/>
      <c r="AG1471" s="38"/>
      <c r="AH1471" s="38"/>
      <c r="AI1471" s="38"/>
      <c r="AJ1471" s="38"/>
      <c r="AK1471" s="38"/>
      <c r="AL1471" s="38"/>
      <c r="AM1471" s="38"/>
      <c r="AN1471" s="38"/>
      <c r="AO1471" s="38"/>
    </row>
    <row r="1472" spans="1:41" ht="28.8" x14ac:dyDescent="0.3">
      <c r="A1472" s="40" t="s">
        <v>3261</v>
      </c>
      <c r="B1472" s="38"/>
      <c r="C1472" s="38"/>
      <c r="D1472" s="38"/>
      <c r="E1472" s="38"/>
      <c r="F1472" s="38"/>
      <c r="G1472" s="38"/>
      <c r="H1472" s="38"/>
      <c r="K1472" s="38"/>
      <c r="L1472" s="38"/>
      <c r="M1472" s="38"/>
      <c r="N1472" s="38"/>
      <c r="O1472" s="38"/>
      <c r="P1472" s="38"/>
      <c r="Q1472" s="38">
        <v>1</v>
      </c>
      <c r="R1472" s="38"/>
      <c r="S1472" s="38"/>
      <c r="T1472" s="38"/>
      <c r="U1472" s="38"/>
      <c r="V1472" s="38"/>
      <c r="W1472" s="38"/>
      <c r="X1472" s="38"/>
      <c r="Y1472" s="38"/>
      <c r="Z1472" s="38"/>
      <c r="AA1472" s="38"/>
      <c r="AB1472" s="38"/>
      <c r="AC1472" s="38"/>
      <c r="AD1472" s="38"/>
      <c r="AE1472" s="38"/>
      <c r="AF1472" s="38"/>
      <c r="AG1472" s="38"/>
      <c r="AH1472" s="38"/>
      <c r="AI1472" s="38"/>
      <c r="AJ1472" s="38"/>
      <c r="AK1472" s="38"/>
      <c r="AL1472" s="38"/>
      <c r="AM1472" s="38"/>
      <c r="AN1472" s="38"/>
      <c r="AO1472" s="38"/>
    </row>
    <row r="1473" spans="1:41" ht="28.8" x14ac:dyDescent="0.3">
      <c r="A1473" s="40" t="s">
        <v>3261</v>
      </c>
      <c r="B1473" s="38"/>
      <c r="C1473" s="38"/>
      <c r="D1473" s="38"/>
      <c r="E1473" s="38"/>
      <c r="F1473" s="38"/>
      <c r="G1473" s="38"/>
      <c r="H1473" s="38"/>
      <c r="K1473" s="38"/>
      <c r="L1473" s="38"/>
      <c r="M1473" s="38"/>
      <c r="N1473" s="38"/>
      <c r="O1473" s="38"/>
      <c r="P1473" s="38"/>
      <c r="Q1473" s="38">
        <v>1</v>
      </c>
      <c r="R1473" s="38"/>
      <c r="S1473" s="38"/>
      <c r="T1473" s="38"/>
      <c r="U1473" s="38"/>
      <c r="V1473" s="38"/>
      <c r="W1473" s="38"/>
      <c r="X1473" s="38"/>
      <c r="Y1473" s="38"/>
      <c r="Z1473" s="38"/>
      <c r="AA1473" s="38"/>
      <c r="AB1473" s="38"/>
      <c r="AC1473" s="38"/>
      <c r="AD1473" s="38"/>
      <c r="AE1473" s="38"/>
      <c r="AF1473" s="38"/>
      <c r="AG1473" s="38"/>
      <c r="AH1473" s="38"/>
      <c r="AI1473" s="38"/>
      <c r="AJ1473" s="38"/>
      <c r="AK1473" s="38"/>
      <c r="AL1473" s="38"/>
      <c r="AM1473" s="38"/>
      <c r="AN1473" s="38"/>
      <c r="AO1473" s="38"/>
    </row>
    <row r="1474" spans="1:41" ht="28.8" x14ac:dyDescent="0.3">
      <c r="A1474" s="40" t="s">
        <v>3261</v>
      </c>
      <c r="B1474" s="38"/>
      <c r="C1474" s="38"/>
      <c r="D1474" s="38"/>
      <c r="E1474" s="38"/>
      <c r="F1474" s="38"/>
      <c r="G1474" s="38"/>
      <c r="H1474" s="38"/>
      <c r="K1474" s="38"/>
      <c r="L1474" s="38"/>
      <c r="M1474" s="38"/>
      <c r="N1474" s="38"/>
      <c r="O1474" s="38"/>
      <c r="P1474" s="38"/>
      <c r="Q1474" s="38">
        <v>1</v>
      </c>
      <c r="R1474" s="38"/>
      <c r="S1474" s="38"/>
      <c r="T1474" s="38"/>
      <c r="U1474" s="38"/>
      <c r="V1474" s="38"/>
      <c r="W1474" s="38"/>
      <c r="X1474" s="38"/>
      <c r="Y1474" s="38"/>
      <c r="Z1474" s="38"/>
      <c r="AA1474" s="38"/>
      <c r="AB1474" s="38"/>
      <c r="AC1474" s="38"/>
      <c r="AD1474" s="38"/>
      <c r="AE1474" s="38"/>
      <c r="AF1474" s="38"/>
      <c r="AG1474" s="38"/>
      <c r="AH1474" s="38"/>
      <c r="AI1474" s="38"/>
      <c r="AJ1474" s="38"/>
      <c r="AK1474" s="38"/>
      <c r="AL1474" s="38"/>
      <c r="AM1474" s="38"/>
      <c r="AN1474" s="38"/>
      <c r="AO1474" s="38"/>
    </row>
    <row r="1475" spans="1:41" ht="28.8" x14ac:dyDescent="0.3">
      <c r="A1475" s="40" t="s">
        <v>3261</v>
      </c>
      <c r="B1475" s="38"/>
      <c r="C1475" s="38"/>
      <c r="D1475" s="38"/>
      <c r="E1475" s="38"/>
      <c r="F1475" s="38"/>
      <c r="G1475" s="38"/>
      <c r="H1475" s="38"/>
      <c r="K1475" s="38"/>
      <c r="L1475" s="38"/>
      <c r="M1475" s="38"/>
      <c r="N1475" s="38"/>
      <c r="O1475" s="38"/>
      <c r="P1475" s="38"/>
      <c r="Q1475" s="38">
        <v>1</v>
      </c>
      <c r="R1475" s="38"/>
      <c r="S1475" s="38"/>
      <c r="T1475" s="38"/>
      <c r="U1475" s="38"/>
      <c r="V1475" s="38"/>
      <c r="W1475" s="38"/>
      <c r="X1475" s="38"/>
      <c r="Y1475" s="38"/>
      <c r="Z1475" s="38"/>
      <c r="AA1475" s="38"/>
      <c r="AB1475" s="38"/>
      <c r="AC1475" s="38"/>
      <c r="AD1475" s="38"/>
      <c r="AE1475" s="38"/>
      <c r="AF1475" s="38"/>
      <c r="AG1475" s="38"/>
      <c r="AH1475" s="38"/>
      <c r="AI1475" s="38"/>
      <c r="AJ1475" s="38"/>
      <c r="AK1475" s="38"/>
      <c r="AL1475" s="38"/>
      <c r="AM1475" s="38"/>
      <c r="AN1475" s="38"/>
      <c r="AO1475" s="38"/>
    </row>
    <row r="1476" spans="1:41" ht="28.8" x14ac:dyDescent="0.3">
      <c r="A1476" s="40" t="s">
        <v>3261</v>
      </c>
      <c r="B1476" s="38"/>
      <c r="C1476" s="38"/>
      <c r="D1476" s="38"/>
      <c r="E1476" s="38"/>
      <c r="F1476" s="38"/>
      <c r="G1476" s="38"/>
      <c r="H1476" s="38"/>
      <c r="K1476" s="38"/>
      <c r="L1476" s="38"/>
      <c r="M1476" s="38"/>
      <c r="N1476" s="38"/>
      <c r="O1476" s="38"/>
      <c r="P1476" s="38"/>
      <c r="Q1476" s="38">
        <v>1</v>
      </c>
      <c r="R1476" s="38"/>
      <c r="S1476" s="38"/>
      <c r="T1476" s="38"/>
      <c r="U1476" s="38"/>
      <c r="V1476" s="38"/>
      <c r="W1476" s="38"/>
      <c r="X1476" s="38"/>
      <c r="Y1476" s="38"/>
      <c r="Z1476" s="38"/>
      <c r="AA1476" s="38"/>
      <c r="AB1476" s="38"/>
      <c r="AC1476" s="38"/>
      <c r="AD1476" s="38"/>
      <c r="AE1476" s="38"/>
      <c r="AF1476" s="38"/>
      <c r="AG1476" s="38"/>
      <c r="AH1476" s="38"/>
      <c r="AI1476" s="38"/>
      <c r="AJ1476" s="38"/>
      <c r="AK1476" s="38"/>
      <c r="AL1476" s="38"/>
      <c r="AM1476" s="38"/>
      <c r="AN1476" s="38"/>
      <c r="AO1476" s="38"/>
    </row>
    <row r="1477" spans="1:41" ht="28.8" x14ac:dyDescent="0.3">
      <c r="A1477" s="40" t="s">
        <v>3261</v>
      </c>
      <c r="B1477" s="38"/>
      <c r="C1477" s="38"/>
      <c r="D1477" s="38"/>
      <c r="E1477" s="38"/>
      <c r="F1477" s="38"/>
      <c r="G1477" s="38"/>
      <c r="H1477" s="38"/>
      <c r="K1477" s="38"/>
      <c r="L1477" s="38"/>
      <c r="M1477" s="38"/>
      <c r="N1477" s="38"/>
      <c r="O1477" s="38"/>
      <c r="P1477" s="38"/>
      <c r="Q1477" s="38">
        <v>1</v>
      </c>
      <c r="R1477" s="38"/>
      <c r="S1477" s="38"/>
      <c r="T1477" s="38"/>
      <c r="U1477" s="38"/>
      <c r="V1477" s="38"/>
      <c r="W1477" s="38"/>
      <c r="X1477" s="38"/>
      <c r="Y1477" s="38"/>
      <c r="Z1477" s="38"/>
      <c r="AA1477" s="38"/>
      <c r="AB1477" s="38"/>
      <c r="AC1477" s="38"/>
      <c r="AD1477" s="38"/>
      <c r="AE1477" s="38"/>
      <c r="AF1477" s="38"/>
      <c r="AG1477" s="38"/>
      <c r="AH1477" s="38"/>
      <c r="AI1477" s="38"/>
      <c r="AJ1477" s="38"/>
      <c r="AK1477" s="38"/>
      <c r="AL1477" s="38"/>
      <c r="AM1477" s="38"/>
      <c r="AN1477" s="38"/>
      <c r="AO1477" s="38"/>
    </row>
    <row r="1478" spans="1:41" ht="28.8" x14ac:dyDescent="0.3">
      <c r="A1478" s="40" t="s">
        <v>3261</v>
      </c>
      <c r="B1478" s="38"/>
      <c r="C1478" s="38"/>
      <c r="D1478" s="38"/>
      <c r="E1478" s="38"/>
      <c r="F1478" s="38"/>
      <c r="G1478" s="38"/>
      <c r="H1478" s="38"/>
      <c r="K1478" s="38"/>
      <c r="L1478" s="38"/>
      <c r="M1478" s="38"/>
      <c r="N1478" s="38"/>
      <c r="O1478" s="38"/>
      <c r="P1478" s="38"/>
      <c r="Q1478" s="38">
        <v>1</v>
      </c>
      <c r="R1478" s="38"/>
      <c r="S1478" s="38"/>
      <c r="T1478" s="38"/>
      <c r="U1478" s="38"/>
      <c r="V1478" s="38"/>
      <c r="W1478" s="38"/>
      <c r="X1478" s="38"/>
      <c r="Y1478" s="38"/>
      <c r="Z1478" s="38"/>
      <c r="AA1478" s="38"/>
      <c r="AB1478" s="38"/>
      <c r="AC1478" s="38"/>
      <c r="AD1478" s="38"/>
      <c r="AE1478" s="38"/>
      <c r="AF1478" s="38"/>
      <c r="AG1478" s="38"/>
      <c r="AH1478" s="38"/>
      <c r="AI1478" s="38"/>
      <c r="AJ1478" s="38"/>
      <c r="AK1478" s="38"/>
      <c r="AL1478" s="38"/>
      <c r="AM1478" s="38"/>
      <c r="AN1478" s="38"/>
      <c r="AO1478" s="38"/>
    </row>
    <row r="1479" spans="1:41" ht="28.8" x14ac:dyDescent="0.3">
      <c r="A1479" s="40" t="s">
        <v>3261</v>
      </c>
      <c r="B1479" s="38"/>
      <c r="C1479" s="38"/>
      <c r="D1479" s="38"/>
      <c r="E1479" s="38"/>
      <c r="F1479" s="38"/>
      <c r="G1479" s="38"/>
      <c r="H1479" s="38"/>
      <c r="K1479" s="38"/>
      <c r="L1479" s="38"/>
      <c r="M1479" s="38"/>
      <c r="N1479" s="38"/>
      <c r="O1479" s="38"/>
      <c r="P1479" s="38"/>
      <c r="Q1479" s="38">
        <v>1</v>
      </c>
      <c r="R1479" s="38"/>
      <c r="S1479" s="38"/>
      <c r="T1479" s="38"/>
      <c r="U1479" s="38"/>
      <c r="V1479" s="38"/>
      <c r="W1479" s="38"/>
      <c r="X1479" s="38"/>
      <c r="Y1479" s="38"/>
      <c r="Z1479" s="38"/>
      <c r="AA1479" s="38"/>
      <c r="AB1479" s="38"/>
      <c r="AC1479" s="38"/>
      <c r="AD1479" s="38"/>
      <c r="AE1479" s="38"/>
      <c r="AF1479" s="38"/>
      <c r="AG1479" s="38"/>
      <c r="AH1479" s="38"/>
      <c r="AI1479" s="38"/>
      <c r="AJ1479" s="38"/>
      <c r="AK1479" s="38"/>
      <c r="AL1479" s="38"/>
      <c r="AM1479" s="38"/>
      <c r="AN1479" s="38"/>
      <c r="AO1479" s="38"/>
    </row>
    <row r="1480" spans="1:41" ht="28.8" x14ac:dyDescent="0.3">
      <c r="A1480" s="40" t="s">
        <v>3261</v>
      </c>
      <c r="B1480" s="38"/>
      <c r="C1480" s="38"/>
      <c r="D1480" s="38"/>
      <c r="E1480" s="38"/>
      <c r="F1480" s="38"/>
      <c r="G1480" s="38"/>
      <c r="H1480" s="38"/>
      <c r="K1480" s="38"/>
      <c r="L1480" s="38"/>
      <c r="M1480" s="38"/>
      <c r="N1480" s="38"/>
      <c r="O1480" s="38"/>
      <c r="P1480" s="38"/>
      <c r="Q1480" s="38">
        <v>1</v>
      </c>
      <c r="R1480" s="38"/>
      <c r="S1480" s="38"/>
      <c r="T1480" s="38"/>
      <c r="U1480" s="38"/>
      <c r="V1480" s="38"/>
      <c r="W1480" s="38"/>
      <c r="X1480" s="38"/>
      <c r="Y1480" s="38"/>
      <c r="Z1480" s="38"/>
      <c r="AA1480" s="38"/>
      <c r="AB1480" s="38"/>
      <c r="AC1480" s="38"/>
      <c r="AD1480" s="38"/>
      <c r="AE1480" s="38"/>
      <c r="AF1480" s="38"/>
      <c r="AG1480" s="38"/>
      <c r="AH1480" s="38"/>
      <c r="AI1480" s="38"/>
      <c r="AJ1480" s="38"/>
      <c r="AK1480" s="38"/>
      <c r="AL1480" s="38"/>
      <c r="AM1480" s="38"/>
      <c r="AN1480" s="38"/>
      <c r="AO1480" s="38"/>
    </row>
    <row r="1481" spans="1:41" ht="28.8" x14ac:dyDescent="0.3">
      <c r="A1481" s="40" t="s">
        <v>3261</v>
      </c>
      <c r="B1481" s="38"/>
      <c r="C1481" s="38"/>
      <c r="D1481" s="38"/>
      <c r="E1481" s="38"/>
      <c r="F1481" s="38"/>
      <c r="G1481" s="38"/>
      <c r="H1481" s="38"/>
      <c r="K1481" s="38"/>
      <c r="L1481" s="38"/>
      <c r="M1481" s="38"/>
      <c r="N1481" s="38"/>
      <c r="O1481" s="38"/>
      <c r="P1481" s="38"/>
      <c r="Q1481" s="38">
        <v>1</v>
      </c>
      <c r="R1481" s="38"/>
      <c r="S1481" s="38"/>
      <c r="T1481" s="38"/>
      <c r="U1481" s="38"/>
      <c r="V1481" s="38"/>
      <c r="W1481" s="38"/>
      <c r="X1481" s="38"/>
      <c r="Y1481" s="38"/>
      <c r="Z1481" s="38"/>
      <c r="AA1481" s="38"/>
      <c r="AB1481" s="38"/>
      <c r="AC1481" s="38"/>
      <c r="AD1481" s="38"/>
      <c r="AE1481" s="38"/>
      <c r="AF1481" s="38"/>
      <c r="AG1481" s="38"/>
      <c r="AH1481" s="38"/>
      <c r="AI1481" s="38"/>
      <c r="AJ1481" s="38"/>
      <c r="AK1481" s="38"/>
      <c r="AL1481" s="38"/>
      <c r="AM1481" s="38"/>
      <c r="AN1481" s="38"/>
      <c r="AO1481" s="38"/>
    </row>
    <row r="1482" spans="1:41" ht="28.8" x14ac:dyDescent="0.3">
      <c r="A1482" s="40" t="s">
        <v>3261</v>
      </c>
      <c r="B1482" s="38"/>
      <c r="C1482" s="38"/>
      <c r="D1482" s="38"/>
      <c r="E1482" s="38"/>
      <c r="F1482" s="38"/>
      <c r="G1482" s="38"/>
      <c r="H1482" s="38"/>
      <c r="K1482" s="38"/>
      <c r="L1482" s="38"/>
      <c r="M1482" s="38"/>
      <c r="N1482" s="38"/>
      <c r="O1482" s="38"/>
      <c r="P1482" s="38"/>
      <c r="Q1482" s="38">
        <v>1</v>
      </c>
      <c r="R1482" s="38"/>
      <c r="S1482" s="38"/>
      <c r="T1482" s="38"/>
      <c r="U1482" s="38"/>
      <c r="V1482" s="38"/>
      <c r="W1482" s="38"/>
      <c r="X1482" s="38"/>
      <c r="Y1482" s="38"/>
      <c r="Z1482" s="38"/>
      <c r="AA1482" s="38"/>
      <c r="AB1482" s="38"/>
      <c r="AC1482" s="38"/>
      <c r="AD1482" s="38"/>
      <c r="AE1482" s="38"/>
      <c r="AF1482" s="38"/>
      <c r="AG1482" s="38"/>
      <c r="AH1482" s="38"/>
      <c r="AI1482" s="38"/>
      <c r="AJ1482" s="38"/>
      <c r="AK1482" s="38"/>
      <c r="AL1482" s="38"/>
      <c r="AM1482" s="38"/>
      <c r="AN1482" s="38"/>
      <c r="AO1482" s="38"/>
    </row>
    <row r="1483" spans="1:41" ht="28.8" x14ac:dyDescent="0.3">
      <c r="A1483" s="40" t="s">
        <v>3261</v>
      </c>
      <c r="B1483" s="38"/>
      <c r="C1483" s="38"/>
      <c r="D1483" s="38"/>
      <c r="E1483" s="38"/>
      <c r="F1483" s="38"/>
      <c r="G1483" s="38"/>
      <c r="H1483" s="38"/>
      <c r="K1483" s="38"/>
      <c r="L1483" s="38"/>
      <c r="M1483" s="38"/>
      <c r="N1483" s="38"/>
      <c r="O1483" s="38"/>
      <c r="P1483" s="38"/>
      <c r="Q1483" s="38">
        <v>1</v>
      </c>
      <c r="R1483" s="38"/>
      <c r="S1483" s="38"/>
      <c r="T1483" s="38"/>
      <c r="U1483" s="38"/>
      <c r="V1483" s="38"/>
      <c r="W1483" s="38"/>
      <c r="X1483" s="38"/>
      <c r="Y1483" s="38"/>
      <c r="Z1483" s="38"/>
      <c r="AA1483" s="38"/>
      <c r="AB1483" s="38"/>
      <c r="AC1483" s="38"/>
      <c r="AD1483" s="38"/>
      <c r="AE1483" s="38"/>
      <c r="AF1483" s="38"/>
      <c r="AG1483" s="38"/>
      <c r="AH1483" s="38"/>
      <c r="AI1483" s="38"/>
      <c r="AJ1483" s="38"/>
      <c r="AK1483" s="38"/>
      <c r="AL1483" s="38"/>
      <c r="AM1483" s="38"/>
      <c r="AN1483" s="38"/>
      <c r="AO1483" s="38"/>
    </row>
    <row r="1484" spans="1:41" ht="28.8" x14ac:dyDescent="0.3">
      <c r="A1484" s="40" t="s">
        <v>3269</v>
      </c>
      <c r="B1484" s="38"/>
      <c r="C1484" s="38"/>
      <c r="D1484" s="38"/>
      <c r="E1484" s="38"/>
      <c r="F1484" s="38"/>
      <c r="G1484" s="38"/>
      <c r="H1484" s="38"/>
      <c r="K1484" s="38"/>
      <c r="L1484" s="38"/>
      <c r="M1484" s="38"/>
      <c r="N1484" s="38"/>
      <c r="O1484" s="38"/>
      <c r="P1484" s="38"/>
      <c r="Q1484" s="38">
        <v>1</v>
      </c>
      <c r="R1484" s="38"/>
      <c r="S1484" s="38"/>
      <c r="T1484" s="38"/>
      <c r="U1484" s="38"/>
      <c r="V1484" s="38"/>
      <c r="W1484" s="38"/>
      <c r="X1484" s="38"/>
      <c r="Y1484" s="38"/>
      <c r="Z1484" s="38"/>
      <c r="AA1484" s="38"/>
      <c r="AB1484" s="38"/>
      <c r="AC1484" s="38"/>
      <c r="AD1484" s="38"/>
      <c r="AE1484" s="38"/>
      <c r="AF1484" s="38"/>
      <c r="AG1484" s="38"/>
      <c r="AH1484" s="38"/>
      <c r="AI1484" s="38"/>
      <c r="AJ1484" s="38"/>
      <c r="AK1484" s="38"/>
      <c r="AL1484" s="38"/>
      <c r="AM1484" s="38"/>
      <c r="AN1484" s="38"/>
      <c r="AO1484" s="38"/>
    </row>
    <row r="1485" spans="1:41" ht="28.8" x14ac:dyDescent="0.3">
      <c r="A1485" s="40" t="s">
        <v>3269</v>
      </c>
      <c r="B1485" s="38"/>
      <c r="C1485" s="38"/>
      <c r="D1485" s="38"/>
      <c r="E1485" s="38"/>
      <c r="F1485" s="38"/>
      <c r="G1485" s="38"/>
      <c r="H1485" s="38"/>
      <c r="K1485" s="38"/>
      <c r="L1485" s="38"/>
      <c r="M1485" s="38"/>
      <c r="N1485" s="38"/>
      <c r="O1485" s="38"/>
      <c r="P1485" s="38"/>
      <c r="Q1485" s="38">
        <v>1</v>
      </c>
      <c r="R1485" s="38"/>
      <c r="S1485" s="38"/>
      <c r="T1485" s="38"/>
      <c r="U1485" s="38"/>
      <c r="V1485" s="38"/>
      <c r="W1485" s="38"/>
      <c r="X1485" s="38"/>
      <c r="Y1485" s="38"/>
      <c r="Z1485" s="38"/>
      <c r="AA1485" s="38"/>
      <c r="AB1485" s="38"/>
      <c r="AC1485" s="38"/>
      <c r="AD1485" s="38"/>
      <c r="AE1485" s="38"/>
      <c r="AF1485" s="38"/>
      <c r="AG1485" s="38"/>
      <c r="AH1485" s="38"/>
      <c r="AI1485" s="38"/>
      <c r="AJ1485" s="38"/>
      <c r="AK1485" s="38"/>
      <c r="AL1485" s="38"/>
      <c r="AM1485" s="38"/>
      <c r="AN1485" s="38"/>
      <c r="AO1485" s="38"/>
    </row>
    <row r="1486" spans="1:41" ht="28.8" x14ac:dyDescent="0.3">
      <c r="A1486" s="40" t="s">
        <v>3269</v>
      </c>
      <c r="B1486" s="38"/>
      <c r="C1486" s="38"/>
      <c r="D1486" s="38"/>
      <c r="E1486" s="38"/>
      <c r="F1486" s="38"/>
      <c r="G1486" s="38"/>
      <c r="H1486" s="38"/>
      <c r="K1486" s="38"/>
      <c r="L1486" s="38"/>
      <c r="M1486" s="38"/>
      <c r="N1486" s="38"/>
      <c r="O1486" s="38"/>
      <c r="P1486" s="38"/>
      <c r="Q1486" s="38">
        <v>1</v>
      </c>
      <c r="R1486" s="38"/>
      <c r="S1486" s="38"/>
      <c r="T1486" s="38"/>
      <c r="U1486" s="38"/>
      <c r="V1486" s="38"/>
      <c r="W1486" s="38"/>
      <c r="X1486" s="38"/>
      <c r="Y1486" s="38"/>
      <c r="Z1486" s="38"/>
      <c r="AA1486" s="38"/>
      <c r="AB1486" s="38"/>
      <c r="AC1486" s="38"/>
      <c r="AD1486" s="38"/>
      <c r="AE1486" s="38"/>
      <c r="AF1486" s="38"/>
      <c r="AG1486" s="38"/>
      <c r="AH1486" s="38"/>
      <c r="AI1486" s="38"/>
      <c r="AJ1486" s="38"/>
      <c r="AK1486" s="38"/>
      <c r="AL1486" s="38"/>
      <c r="AM1486" s="38"/>
      <c r="AN1486" s="38"/>
      <c r="AO1486" s="38"/>
    </row>
    <row r="1487" spans="1:41" ht="28.8" x14ac:dyDescent="0.3">
      <c r="A1487" s="40" t="s">
        <v>3269</v>
      </c>
      <c r="B1487" s="38"/>
      <c r="C1487" s="38"/>
      <c r="D1487" s="38"/>
      <c r="E1487" s="38"/>
      <c r="F1487" s="38"/>
      <c r="G1487" s="38"/>
      <c r="H1487" s="38"/>
      <c r="K1487" s="38"/>
      <c r="L1487" s="38"/>
      <c r="M1487" s="38"/>
      <c r="N1487" s="38"/>
      <c r="O1487" s="38"/>
      <c r="P1487" s="38"/>
      <c r="Q1487" s="38">
        <v>1</v>
      </c>
      <c r="R1487" s="38"/>
      <c r="S1487" s="38"/>
      <c r="T1487" s="38"/>
      <c r="U1487" s="38"/>
      <c r="V1487" s="38"/>
      <c r="W1487" s="38"/>
      <c r="X1487" s="38"/>
      <c r="Y1487" s="38"/>
      <c r="Z1487" s="38"/>
      <c r="AA1487" s="38"/>
      <c r="AB1487" s="38"/>
      <c r="AC1487" s="38"/>
      <c r="AD1487" s="38"/>
      <c r="AE1487" s="38"/>
      <c r="AF1487" s="38"/>
      <c r="AG1487" s="38"/>
      <c r="AH1487" s="38"/>
      <c r="AI1487" s="38"/>
      <c r="AJ1487" s="38"/>
      <c r="AK1487" s="38"/>
      <c r="AL1487" s="38"/>
      <c r="AM1487" s="38"/>
      <c r="AN1487" s="38"/>
      <c r="AO1487" s="38"/>
    </row>
    <row r="1488" spans="1:41" ht="28.8" x14ac:dyDescent="0.3">
      <c r="A1488" s="40" t="s">
        <v>3269</v>
      </c>
      <c r="B1488" s="38"/>
      <c r="C1488" s="38"/>
      <c r="D1488" s="38"/>
      <c r="E1488" s="38"/>
      <c r="F1488" s="38"/>
      <c r="G1488" s="38"/>
      <c r="H1488" s="38"/>
      <c r="K1488" s="38"/>
      <c r="L1488" s="38"/>
      <c r="M1488" s="38"/>
      <c r="N1488" s="38"/>
      <c r="O1488" s="38"/>
      <c r="P1488" s="38"/>
      <c r="Q1488" s="38">
        <v>1</v>
      </c>
      <c r="R1488" s="38"/>
      <c r="S1488" s="38"/>
      <c r="T1488" s="38"/>
      <c r="U1488" s="38"/>
      <c r="V1488" s="38"/>
      <c r="W1488" s="38"/>
      <c r="X1488" s="38"/>
      <c r="Y1488" s="38"/>
      <c r="Z1488" s="38"/>
      <c r="AA1488" s="38"/>
      <c r="AB1488" s="38"/>
      <c r="AC1488" s="38"/>
      <c r="AD1488" s="38"/>
      <c r="AE1488" s="38"/>
      <c r="AF1488" s="38"/>
      <c r="AG1488" s="38"/>
      <c r="AH1488" s="38"/>
      <c r="AI1488" s="38"/>
      <c r="AJ1488" s="38"/>
      <c r="AK1488" s="38"/>
      <c r="AL1488" s="38"/>
      <c r="AM1488" s="38"/>
      <c r="AN1488" s="38"/>
      <c r="AO1488" s="38"/>
    </row>
    <row r="1489" spans="1:41" ht="28.8" x14ac:dyDescent="0.3">
      <c r="A1489" s="40" t="s">
        <v>3269</v>
      </c>
      <c r="B1489" s="38"/>
      <c r="C1489" s="38"/>
      <c r="D1489" s="38"/>
      <c r="E1489" s="38"/>
      <c r="F1489" s="38"/>
      <c r="G1489" s="38"/>
      <c r="H1489" s="38"/>
      <c r="K1489" s="38"/>
      <c r="L1489" s="38"/>
      <c r="M1489" s="38"/>
      <c r="N1489" s="38"/>
      <c r="O1489" s="38"/>
      <c r="P1489" s="38"/>
      <c r="Q1489" s="38">
        <v>1</v>
      </c>
      <c r="R1489" s="38"/>
      <c r="S1489" s="38"/>
      <c r="T1489" s="38"/>
      <c r="U1489" s="38"/>
      <c r="V1489" s="38"/>
      <c r="W1489" s="38"/>
      <c r="X1489" s="38"/>
      <c r="Y1489" s="38"/>
      <c r="Z1489" s="38"/>
      <c r="AA1489" s="38"/>
      <c r="AB1489" s="38"/>
      <c r="AC1489" s="38"/>
      <c r="AD1489" s="38"/>
      <c r="AE1489" s="38"/>
      <c r="AF1489" s="38"/>
      <c r="AG1489" s="38"/>
      <c r="AH1489" s="38"/>
      <c r="AI1489" s="38"/>
      <c r="AJ1489" s="38"/>
      <c r="AK1489" s="38"/>
      <c r="AL1489" s="38"/>
      <c r="AM1489" s="38"/>
      <c r="AN1489" s="38"/>
      <c r="AO1489" s="38"/>
    </row>
    <row r="1490" spans="1:41" ht="28.8" x14ac:dyDescent="0.3">
      <c r="A1490" s="40" t="s">
        <v>3269</v>
      </c>
      <c r="B1490" s="38"/>
      <c r="C1490" s="38"/>
      <c r="D1490" s="38"/>
      <c r="E1490" s="38"/>
      <c r="F1490" s="38"/>
      <c r="G1490" s="38"/>
      <c r="H1490" s="38"/>
      <c r="K1490" s="38"/>
      <c r="L1490" s="38"/>
      <c r="M1490" s="38"/>
      <c r="N1490" s="38"/>
      <c r="O1490" s="38"/>
      <c r="P1490" s="38"/>
      <c r="Q1490" s="38">
        <v>1</v>
      </c>
      <c r="R1490" s="38"/>
      <c r="S1490" s="38"/>
      <c r="T1490" s="38"/>
      <c r="U1490" s="38"/>
      <c r="V1490" s="38"/>
      <c r="W1490" s="38"/>
      <c r="X1490" s="38"/>
      <c r="Y1490" s="38"/>
      <c r="Z1490" s="38"/>
      <c r="AA1490" s="38"/>
      <c r="AB1490" s="38"/>
      <c r="AC1490" s="38"/>
      <c r="AD1490" s="38"/>
      <c r="AE1490" s="38"/>
      <c r="AF1490" s="38"/>
      <c r="AG1490" s="38"/>
      <c r="AH1490" s="38"/>
      <c r="AI1490" s="38"/>
      <c r="AJ1490" s="38"/>
      <c r="AK1490" s="38"/>
      <c r="AL1490" s="38"/>
      <c r="AM1490" s="38"/>
      <c r="AN1490" s="38"/>
      <c r="AO1490" s="38"/>
    </row>
    <row r="1491" spans="1:41" ht="28.8" x14ac:dyDescent="0.3">
      <c r="A1491" s="40" t="s">
        <v>3269</v>
      </c>
      <c r="B1491" s="38"/>
      <c r="C1491" s="38"/>
      <c r="D1491" s="38"/>
      <c r="E1491" s="38"/>
      <c r="F1491" s="38"/>
      <c r="G1491" s="38"/>
      <c r="H1491" s="38"/>
      <c r="K1491" s="38"/>
      <c r="L1491" s="38"/>
      <c r="M1491" s="38"/>
      <c r="N1491" s="38"/>
      <c r="O1491" s="38"/>
      <c r="P1491" s="38"/>
      <c r="Q1491" s="38">
        <v>1</v>
      </c>
      <c r="R1491" s="38"/>
      <c r="S1491" s="38"/>
      <c r="T1491" s="38"/>
      <c r="U1491" s="38"/>
      <c r="V1491" s="38"/>
      <c r="W1491" s="38"/>
      <c r="X1491" s="38"/>
      <c r="Y1491" s="38"/>
      <c r="Z1491" s="38"/>
      <c r="AA1491" s="38"/>
      <c r="AB1491" s="38"/>
      <c r="AC1491" s="38"/>
      <c r="AD1491" s="38"/>
      <c r="AE1491" s="38"/>
      <c r="AF1491" s="38"/>
      <c r="AG1491" s="38"/>
      <c r="AH1491" s="38"/>
      <c r="AI1491" s="38"/>
      <c r="AJ1491" s="38"/>
      <c r="AK1491" s="38"/>
      <c r="AL1491" s="38"/>
      <c r="AM1491" s="38"/>
      <c r="AN1491" s="38"/>
      <c r="AO1491" s="38"/>
    </row>
    <row r="1492" spans="1:41" ht="28.8" x14ac:dyDescent="0.3">
      <c r="A1492" s="40" t="s">
        <v>3269</v>
      </c>
      <c r="B1492" s="38"/>
      <c r="C1492" s="38"/>
      <c r="D1492" s="38"/>
      <c r="E1492" s="38"/>
      <c r="F1492" s="38"/>
      <c r="G1492" s="38"/>
      <c r="H1492" s="38"/>
      <c r="K1492" s="38"/>
      <c r="L1492" s="38"/>
      <c r="M1492" s="38"/>
      <c r="N1492" s="38"/>
      <c r="O1492" s="38"/>
      <c r="P1492" s="38"/>
      <c r="Q1492" s="38">
        <v>1</v>
      </c>
      <c r="R1492" s="38"/>
      <c r="S1492" s="38"/>
      <c r="T1492" s="38"/>
      <c r="U1492" s="38"/>
      <c r="V1492" s="38"/>
      <c r="W1492" s="38"/>
      <c r="X1492" s="38"/>
      <c r="Y1492" s="38"/>
      <c r="Z1492" s="38"/>
      <c r="AA1492" s="38"/>
      <c r="AB1492" s="38"/>
      <c r="AC1492" s="38"/>
      <c r="AD1492" s="38"/>
      <c r="AE1492" s="38"/>
      <c r="AF1492" s="38"/>
      <c r="AG1492" s="38"/>
      <c r="AH1492" s="38"/>
      <c r="AI1492" s="38"/>
      <c r="AJ1492" s="38"/>
      <c r="AK1492" s="38"/>
      <c r="AL1492" s="38"/>
      <c r="AM1492" s="38"/>
      <c r="AN1492" s="38"/>
      <c r="AO1492" s="38"/>
    </row>
    <row r="1493" spans="1:41" ht="28.8" x14ac:dyDescent="0.3">
      <c r="A1493" s="40" t="s">
        <v>3269</v>
      </c>
      <c r="B1493" s="38"/>
      <c r="C1493" s="38"/>
      <c r="D1493" s="38"/>
      <c r="E1493" s="38"/>
      <c r="F1493" s="38"/>
      <c r="G1493" s="38"/>
      <c r="H1493" s="38"/>
      <c r="K1493" s="38"/>
      <c r="L1493" s="38"/>
      <c r="M1493" s="38"/>
      <c r="N1493" s="38"/>
      <c r="O1493" s="38"/>
      <c r="P1493" s="38"/>
      <c r="Q1493" s="38">
        <v>1</v>
      </c>
      <c r="R1493" s="38"/>
      <c r="S1493" s="38"/>
      <c r="T1493" s="38"/>
      <c r="U1493" s="38"/>
      <c r="V1493" s="38"/>
      <c r="W1493" s="38"/>
      <c r="X1493" s="38"/>
      <c r="Y1493" s="38"/>
      <c r="Z1493" s="38"/>
      <c r="AA1493" s="38"/>
      <c r="AB1493" s="38"/>
      <c r="AC1493" s="38"/>
      <c r="AD1493" s="38"/>
      <c r="AE1493" s="38"/>
      <c r="AF1493" s="38"/>
      <c r="AG1493" s="38"/>
      <c r="AH1493" s="38"/>
      <c r="AI1493" s="38"/>
      <c r="AJ1493" s="38"/>
      <c r="AK1493" s="38"/>
      <c r="AL1493" s="38"/>
      <c r="AM1493" s="38"/>
      <c r="AN1493" s="38"/>
      <c r="AO1493" s="38"/>
    </row>
    <row r="1494" spans="1:41" ht="28.8" x14ac:dyDescent="0.3">
      <c r="A1494" s="40" t="s">
        <v>3269</v>
      </c>
      <c r="B1494" s="38"/>
      <c r="C1494" s="38"/>
      <c r="D1494" s="38"/>
      <c r="E1494" s="38"/>
      <c r="F1494" s="38"/>
      <c r="G1494" s="38"/>
      <c r="H1494" s="38"/>
      <c r="K1494" s="38"/>
      <c r="L1494" s="38"/>
      <c r="M1494" s="38"/>
      <c r="N1494" s="38"/>
      <c r="O1494" s="38"/>
      <c r="P1494" s="38"/>
      <c r="Q1494" s="38">
        <v>1</v>
      </c>
      <c r="R1494" s="38"/>
      <c r="S1494" s="38"/>
      <c r="T1494" s="38"/>
      <c r="U1494" s="38"/>
      <c r="V1494" s="38"/>
      <c r="W1494" s="38"/>
      <c r="X1494" s="38"/>
      <c r="Y1494" s="38"/>
      <c r="Z1494" s="38"/>
      <c r="AA1494" s="38"/>
      <c r="AB1494" s="38"/>
      <c r="AC1494" s="38"/>
      <c r="AD1494" s="38"/>
      <c r="AE1494" s="38"/>
      <c r="AF1494" s="38"/>
      <c r="AG1494" s="38"/>
      <c r="AH1494" s="38"/>
      <c r="AI1494" s="38"/>
      <c r="AJ1494" s="38"/>
      <c r="AK1494" s="38"/>
      <c r="AL1494" s="38"/>
      <c r="AM1494" s="38"/>
      <c r="AN1494" s="38"/>
      <c r="AO1494" s="38"/>
    </row>
    <row r="1495" spans="1:41" ht="28.8" x14ac:dyDescent="0.3">
      <c r="A1495" s="40" t="s">
        <v>3269</v>
      </c>
      <c r="B1495" s="38"/>
      <c r="C1495" s="38"/>
      <c r="D1495" s="38"/>
      <c r="E1495" s="38"/>
      <c r="F1495" s="38"/>
      <c r="G1495" s="38"/>
      <c r="H1495" s="38"/>
      <c r="K1495" s="38"/>
      <c r="L1495" s="38"/>
      <c r="M1495" s="38"/>
      <c r="N1495" s="38"/>
      <c r="O1495" s="38"/>
      <c r="P1495" s="38"/>
      <c r="Q1495" s="38">
        <v>1</v>
      </c>
      <c r="R1495" s="38"/>
      <c r="S1495" s="38"/>
      <c r="T1495" s="38"/>
      <c r="U1495" s="38"/>
      <c r="V1495" s="38"/>
      <c r="W1495" s="38"/>
      <c r="X1495" s="38"/>
      <c r="Y1495" s="38"/>
      <c r="Z1495" s="38"/>
      <c r="AA1495" s="38"/>
      <c r="AB1495" s="38"/>
      <c r="AC1495" s="38"/>
      <c r="AD1495" s="38"/>
      <c r="AE1495" s="38"/>
      <c r="AF1495" s="38"/>
      <c r="AG1495" s="38"/>
      <c r="AH1495" s="38"/>
      <c r="AI1495" s="38"/>
      <c r="AJ1495" s="38"/>
      <c r="AK1495" s="38"/>
      <c r="AL1495" s="38"/>
      <c r="AM1495" s="38"/>
      <c r="AN1495" s="38"/>
      <c r="AO1495" s="38"/>
    </row>
    <row r="1496" spans="1:41" ht="28.8" x14ac:dyDescent="0.3">
      <c r="A1496" s="40" t="s">
        <v>3269</v>
      </c>
      <c r="B1496" s="38"/>
      <c r="C1496" s="38"/>
      <c r="D1496" s="38"/>
      <c r="E1496" s="38"/>
      <c r="F1496" s="38"/>
      <c r="G1496" s="38"/>
      <c r="H1496" s="38"/>
      <c r="K1496" s="38"/>
      <c r="L1496" s="38"/>
      <c r="M1496" s="38"/>
      <c r="N1496" s="38"/>
      <c r="O1496" s="38"/>
      <c r="P1496" s="38"/>
      <c r="Q1496" s="38">
        <v>1</v>
      </c>
      <c r="R1496" s="38"/>
      <c r="S1496" s="38"/>
      <c r="T1496" s="38"/>
      <c r="U1496" s="38"/>
      <c r="V1496" s="38"/>
      <c r="W1496" s="38"/>
      <c r="X1496" s="38"/>
      <c r="Y1496" s="38"/>
      <c r="Z1496" s="38"/>
      <c r="AA1496" s="38"/>
      <c r="AB1496" s="38"/>
      <c r="AC1496" s="38"/>
      <c r="AD1496" s="38"/>
      <c r="AE1496" s="38"/>
      <c r="AF1496" s="38"/>
      <c r="AG1496" s="38"/>
      <c r="AH1496" s="38"/>
      <c r="AI1496" s="38"/>
      <c r="AJ1496" s="38"/>
      <c r="AK1496" s="38"/>
      <c r="AL1496" s="38"/>
      <c r="AM1496" s="38"/>
      <c r="AN1496" s="38"/>
      <c r="AO1496" s="38"/>
    </row>
    <row r="1497" spans="1:41" ht="28.8" x14ac:dyDescent="0.3">
      <c r="A1497" s="40" t="s">
        <v>3269</v>
      </c>
      <c r="B1497" s="38"/>
      <c r="C1497" s="38"/>
      <c r="D1497" s="38"/>
      <c r="E1497" s="38"/>
      <c r="F1497" s="38"/>
      <c r="G1497" s="38"/>
      <c r="H1497" s="38"/>
      <c r="K1497" s="38"/>
      <c r="L1497" s="38"/>
      <c r="M1497" s="38"/>
      <c r="N1497" s="38"/>
      <c r="O1497" s="38"/>
      <c r="P1497" s="38"/>
      <c r="Q1497" s="38">
        <v>1</v>
      </c>
      <c r="R1497" s="38"/>
      <c r="S1497" s="38"/>
      <c r="T1497" s="38"/>
      <c r="U1497" s="38"/>
      <c r="V1497" s="38"/>
      <c r="W1497" s="38"/>
      <c r="X1497" s="38"/>
      <c r="Y1497" s="38"/>
      <c r="Z1497" s="38"/>
      <c r="AA1497" s="38"/>
      <c r="AB1497" s="38"/>
      <c r="AC1497" s="38"/>
      <c r="AD1497" s="38"/>
      <c r="AE1497" s="38"/>
      <c r="AF1497" s="38"/>
      <c r="AG1497" s="38"/>
      <c r="AH1497" s="38"/>
      <c r="AI1497" s="38"/>
      <c r="AJ1497" s="38"/>
      <c r="AK1497" s="38"/>
      <c r="AL1497" s="38"/>
      <c r="AM1497" s="38"/>
      <c r="AN1497" s="38"/>
      <c r="AO1497" s="38"/>
    </row>
    <row r="1498" spans="1:41" ht="28.8" x14ac:dyDescent="0.3">
      <c r="A1498" s="40" t="s">
        <v>3273</v>
      </c>
      <c r="B1498" s="38"/>
      <c r="C1498" s="38"/>
      <c r="D1498" s="38"/>
      <c r="E1498" s="38"/>
      <c r="F1498" s="38"/>
      <c r="G1498" s="38"/>
      <c r="H1498" s="38"/>
      <c r="K1498" s="38"/>
      <c r="L1498" s="38"/>
      <c r="M1498" s="38"/>
      <c r="N1498" s="38"/>
      <c r="O1498" s="38"/>
      <c r="P1498" s="38"/>
      <c r="Q1498" s="38">
        <v>1</v>
      </c>
      <c r="R1498" s="38"/>
      <c r="S1498" s="38"/>
      <c r="T1498" s="38"/>
      <c r="U1498" s="38"/>
      <c r="V1498" s="38"/>
      <c r="W1498" s="38"/>
      <c r="X1498" s="38"/>
      <c r="Y1498" s="38"/>
      <c r="Z1498" s="38"/>
      <c r="AA1498" s="38"/>
      <c r="AB1498" s="38"/>
      <c r="AC1498" s="38"/>
      <c r="AD1498" s="38"/>
      <c r="AE1498" s="38"/>
      <c r="AF1498" s="38"/>
      <c r="AG1498" s="38"/>
      <c r="AH1498" s="38"/>
      <c r="AI1498" s="38"/>
      <c r="AJ1498" s="38"/>
      <c r="AK1498" s="38"/>
      <c r="AL1498" s="38"/>
      <c r="AM1498" s="38"/>
      <c r="AN1498" s="38"/>
      <c r="AO1498" s="38"/>
    </row>
    <row r="1499" spans="1:41" ht="28.8" x14ac:dyDescent="0.3">
      <c r="A1499" s="40" t="s">
        <v>3274</v>
      </c>
      <c r="B1499" s="38"/>
      <c r="C1499" s="38"/>
      <c r="D1499" s="38"/>
      <c r="E1499" s="38"/>
      <c r="F1499" s="38"/>
      <c r="G1499" s="38"/>
      <c r="H1499" s="38"/>
      <c r="K1499" s="38"/>
      <c r="L1499" s="38"/>
      <c r="M1499" s="38"/>
      <c r="N1499" s="38"/>
      <c r="O1499" s="38"/>
      <c r="P1499" s="38"/>
      <c r="Q1499" s="38">
        <v>1</v>
      </c>
      <c r="R1499" s="38"/>
      <c r="S1499" s="38"/>
      <c r="T1499" s="38"/>
      <c r="U1499" s="38"/>
      <c r="V1499" s="38"/>
      <c r="W1499" s="38"/>
      <c r="X1499" s="38"/>
      <c r="Y1499" s="38"/>
      <c r="Z1499" s="38"/>
      <c r="AA1499" s="38"/>
      <c r="AB1499" s="38"/>
      <c r="AC1499" s="38"/>
      <c r="AD1499" s="38"/>
      <c r="AE1499" s="38"/>
      <c r="AF1499" s="38"/>
      <c r="AG1499" s="38"/>
      <c r="AH1499" s="38"/>
      <c r="AI1499" s="38"/>
      <c r="AJ1499" s="38"/>
      <c r="AK1499" s="38"/>
      <c r="AL1499" s="38"/>
      <c r="AM1499" s="38"/>
      <c r="AN1499" s="38"/>
      <c r="AO1499" s="38"/>
    </row>
    <row r="1500" spans="1:41" ht="28.8" x14ac:dyDescent="0.3">
      <c r="A1500" s="40" t="s">
        <v>3274</v>
      </c>
      <c r="B1500" s="38"/>
      <c r="C1500" s="38"/>
      <c r="D1500" s="38"/>
      <c r="E1500" s="38"/>
      <c r="F1500" s="38"/>
      <c r="G1500" s="38"/>
      <c r="H1500" s="38"/>
      <c r="K1500" s="38"/>
      <c r="L1500" s="38"/>
      <c r="M1500" s="38"/>
      <c r="N1500" s="38"/>
      <c r="O1500" s="38"/>
      <c r="P1500" s="38"/>
      <c r="Q1500" s="38">
        <v>1</v>
      </c>
      <c r="R1500" s="38"/>
      <c r="S1500" s="38"/>
      <c r="T1500" s="38"/>
      <c r="U1500" s="38"/>
      <c r="V1500" s="38"/>
      <c r="W1500" s="38"/>
      <c r="X1500" s="38"/>
      <c r="Y1500" s="38"/>
      <c r="Z1500" s="38"/>
      <c r="AA1500" s="38"/>
      <c r="AB1500" s="38"/>
      <c r="AC1500" s="38"/>
      <c r="AD1500" s="38"/>
      <c r="AE1500" s="38"/>
      <c r="AF1500" s="38"/>
      <c r="AG1500" s="38"/>
      <c r="AH1500" s="38"/>
      <c r="AI1500" s="38"/>
      <c r="AJ1500" s="38"/>
      <c r="AK1500" s="38"/>
      <c r="AL1500" s="38"/>
      <c r="AM1500" s="38"/>
      <c r="AN1500" s="38"/>
      <c r="AO1500" s="38"/>
    </row>
    <row r="1501" spans="1:41" ht="28.8" x14ac:dyDescent="0.3">
      <c r="A1501" s="40" t="s">
        <v>3274</v>
      </c>
      <c r="B1501" s="38"/>
      <c r="C1501" s="38"/>
      <c r="D1501" s="38"/>
      <c r="E1501" s="38"/>
      <c r="F1501" s="38"/>
      <c r="G1501" s="38"/>
      <c r="H1501" s="38"/>
      <c r="K1501" s="38"/>
      <c r="L1501" s="38"/>
      <c r="M1501" s="38"/>
      <c r="N1501" s="38"/>
      <c r="O1501" s="38"/>
      <c r="P1501" s="38"/>
      <c r="Q1501" s="38">
        <v>1</v>
      </c>
      <c r="R1501" s="38"/>
      <c r="S1501" s="38"/>
      <c r="T1501" s="38"/>
      <c r="U1501" s="38"/>
      <c r="V1501" s="38"/>
      <c r="W1501" s="38"/>
      <c r="X1501" s="38"/>
      <c r="Y1501" s="38"/>
      <c r="Z1501" s="38"/>
      <c r="AA1501" s="38"/>
      <c r="AB1501" s="38"/>
      <c r="AC1501" s="38"/>
      <c r="AD1501" s="38"/>
      <c r="AE1501" s="38"/>
      <c r="AF1501" s="38"/>
      <c r="AG1501" s="38"/>
      <c r="AH1501" s="38"/>
      <c r="AI1501" s="38"/>
      <c r="AJ1501" s="38"/>
      <c r="AK1501" s="38"/>
      <c r="AL1501" s="38"/>
      <c r="AM1501" s="38"/>
      <c r="AN1501" s="38"/>
      <c r="AO1501" s="38"/>
    </row>
    <row r="1502" spans="1:41" ht="28.8" x14ac:dyDescent="0.3">
      <c r="A1502" s="40" t="s">
        <v>3274</v>
      </c>
      <c r="B1502" s="38"/>
      <c r="C1502" s="38"/>
      <c r="D1502" s="38"/>
      <c r="E1502" s="38"/>
      <c r="F1502" s="38"/>
      <c r="G1502" s="38"/>
      <c r="H1502" s="38"/>
      <c r="K1502" s="38"/>
      <c r="L1502" s="38"/>
      <c r="M1502" s="38"/>
      <c r="N1502" s="38"/>
      <c r="O1502" s="38"/>
      <c r="P1502" s="38"/>
      <c r="Q1502" s="38">
        <v>1</v>
      </c>
      <c r="R1502" s="38"/>
      <c r="S1502" s="38"/>
      <c r="T1502" s="38"/>
      <c r="U1502" s="38"/>
      <c r="V1502" s="38"/>
      <c r="W1502" s="38"/>
      <c r="X1502" s="38"/>
      <c r="Y1502" s="38"/>
      <c r="Z1502" s="38"/>
      <c r="AA1502" s="38"/>
      <c r="AB1502" s="38"/>
      <c r="AC1502" s="38"/>
      <c r="AD1502" s="38"/>
      <c r="AE1502" s="38"/>
      <c r="AF1502" s="38"/>
      <c r="AG1502" s="38"/>
      <c r="AH1502" s="38"/>
      <c r="AI1502" s="38"/>
      <c r="AJ1502" s="38"/>
      <c r="AK1502" s="38"/>
      <c r="AL1502" s="38"/>
      <c r="AM1502" s="38"/>
      <c r="AN1502" s="38"/>
      <c r="AO1502" s="38"/>
    </row>
    <row r="1503" spans="1:41" ht="28.8" x14ac:dyDescent="0.3">
      <c r="A1503" s="40" t="s">
        <v>3274</v>
      </c>
      <c r="B1503" s="38"/>
      <c r="C1503" s="38"/>
      <c r="D1503" s="38"/>
      <c r="E1503" s="38"/>
      <c r="F1503" s="38"/>
      <c r="G1503" s="38"/>
      <c r="H1503" s="38"/>
      <c r="K1503" s="38"/>
      <c r="L1503" s="38"/>
      <c r="M1503" s="38"/>
      <c r="N1503" s="38"/>
      <c r="O1503" s="38"/>
      <c r="P1503" s="38"/>
      <c r="Q1503" s="38">
        <v>1</v>
      </c>
      <c r="R1503" s="38"/>
      <c r="S1503" s="38"/>
      <c r="T1503" s="38"/>
      <c r="U1503" s="38"/>
      <c r="V1503" s="38"/>
      <c r="W1503" s="38"/>
      <c r="X1503" s="38"/>
      <c r="Y1503" s="38"/>
      <c r="Z1503" s="38"/>
      <c r="AA1503" s="38"/>
      <c r="AB1503" s="38"/>
      <c r="AC1503" s="38"/>
      <c r="AD1503" s="38"/>
      <c r="AE1503" s="38"/>
      <c r="AF1503" s="38"/>
      <c r="AG1503" s="38"/>
      <c r="AH1503" s="38"/>
      <c r="AI1503" s="38"/>
      <c r="AJ1503" s="38"/>
      <c r="AK1503" s="38"/>
      <c r="AL1503" s="38"/>
      <c r="AM1503" s="38"/>
      <c r="AN1503" s="38"/>
      <c r="AO1503" s="38"/>
    </row>
    <row r="1504" spans="1:41" ht="28.8" x14ac:dyDescent="0.3">
      <c r="A1504" s="40" t="s">
        <v>3274</v>
      </c>
      <c r="B1504" s="38"/>
      <c r="C1504" s="38"/>
      <c r="D1504" s="38"/>
      <c r="E1504" s="38"/>
      <c r="F1504" s="38"/>
      <c r="G1504" s="38"/>
      <c r="H1504" s="38"/>
      <c r="K1504" s="38"/>
      <c r="L1504" s="38"/>
      <c r="M1504" s="38"/>
      <c r="N1504" s="38"/>
      <c r="O1504" s="38"/>
      <c r="P1504" s="38"/>
      <c r="Q1504" s="38">
        <v>1</v>
      </c>
      <c r="R1504" s="38"/>
      <c r="S1504" s="38"/>
      <c r="T1504" s="38"/>
      <c r="U1504" s="38"/>
      <c r="V1504" s="38"/>
      <c r="W1504" s="38"/>
      <c r="X1504" s="38"/>
      <c r="Y1504" s="38"/>
      <c r="Z1504" s="38"/>
      <c r="AA1504" s="38"/>
      <c r="AB1504" s="38"/>
      <c r="AC1504" s="38"/>
      <c r="AD1504" s="38"/>
      <c r="AE1504" s="38"/>
      <c r="AF1504" s="38"/>
      <c r="AG1504" s="38"/>
      <c r="AH1504" s="38"/>
      <c r="AI1504" s="38"/>
      <c r="AJ1504" s="38"/>
      <c r="AK1504" s="38"/>
      <c r="AL1504" s="38"/>
      <c r="AM1504" s="38"/>
      <c r="AN1504" s="38"/>
      <c r="AO1504" s="38"/>
    </row>
    <row r="1505" spans="1:41" ht="28.8" x14ac:dyDescent="0.3">
      <c r="A1505" s="40" t="s">
        <v>3274</v>
      </c>
      <c r="B1505" s="38"/>
      <c r="C1505" s="38"/>
      <c r="D1505" s="38"/>
      <c r="E1505" s="38"/>
      <c r="F1505" s="38"/>
      <c r="G1505" s="38"/>
      <c r="H1505" s="38"/>
      <c r="K1505" s="38"/>
      <c r="L1505" s="38"/>
      <c r="M1505" s="38"/>
      <c r="N1505" s="38"/>
      <c r="O1505" s="38"/>
      <c r="P1505" s="38"/>
      <c r="Q1505" s="38">
        <v>1</v>
      </c>
      <c r="R1505" s="38"/>
      <c r="S1505" s="38"/>
      <c r="T1505" s="38"/>
      <c r="U1505" s="38"/>
      <c r="V1505" s="38"/>
      <c r="W1505" s="38"/>
      <c r="X1505" s="38"/>
      <c r="Y1505" s="38"/>
      <c r="Z1505" s="38"/>
      <c r="AA1505" s="38"/>
      <c r="AB1505" s="38"/>
      <c r="AC1505" s="38"/>
      <c r="AD1505" s="38"/>
      <c r="AE1505" s="38"/>
      <c r="AF1505" s="38"/>
      <c r="AG1505" s="38"/>
      <c r="AH1505" s="38"/>
      <c r="AI1505" s="38"/>
      <c r="AJ1505" s="38"/>
      <c r="AK1505" s="38"/>
      <c r="AL1505" s="38"/>
      <c r="AM1505" s="38"/>
      <c r="AN1505" s="38"/>
      <c r="AO1505" s="38"/>
    </row>
    <row r="1506" spans="1:41" ht="28.8" x14ac:dyDescent="0.3">
      <c r="A1506" s="40" t="s">
        <v>3274</v>
      </c>
      <c r="B1506" s="38"/>
      <c r="C1506" s="38"/>
      <c r="D1506" s="38"/>
      <c r="E1506" s="38"/>
      <c r="F1506" s="38"/>
      <c r="G1506" s="38"/>
      <c r="H1506" s="38"/>
      <c r="K1506" s="38"/>
      <c r="L1506" s="38"/>
      <c r="M1506" s="38"/>
      <c r="N1506" s="38"/>
      <c r="O1506" s="38"/>
      <c r="P1506" s="38"/>
      <c r="Q1506" s="38">
        <v>1</v>
      </c>
      <c r="R1506" s="38"/>
      <c r="S1506" s="38"/>
      <c r="T1506" s="38"/>
      <c r="U1506" s="38"/>
      <c r="V1506" s="38"/>
      <c r="W1506" s="38"/>
      <c r="X1506" s="38"/>
      <c r="Y1506" s="38"/>
      <c r="Z1506" s="38"/>
      <c r="AA1506" s="38"/>
      <c r="AB1506" s="38"/>
      <c r="AC1506" s="38"/>
      <c r="AD1506" s="38"/>
      <c r="AE1506" s="38"/>
      <c r="AF1506" s="38"/>
      <c r="AG1506" s="38"/>
      <c r="AH1506" s="38"/>
      <c r="AI1506" s="38"/>
      <c r="AJ1506" s="38"/>
      <c r="AK1506" s="38"/>
      <c r="AL1506" s="38"/>
      <c r="AM1506" s="38"/>
      <c r="AN1506" s="38"/>
      <c r="AO1506" s="38"/>
    </row>
    <row r="1507" spans="1:41" ht="28.8" x14ac:dyDescent="0.3">
      <c r="A1507" s="40" t="s">
        <v>3274</v>
      </c>
      <c r="B1507" s="38"/>
      <c r="C1507" s="38"/>
      <c r="D1507" s="38"/>
      <c r="E1507" s="38"/>
      <c r="F1507" s="38"/>
      <c r="G1507" s="38"/>
      <c r="H1507" s="38"/>
      <c r="K1507" s="38"/>
      <c r="L1507" s="38"/>
      <c r="M1507" s="38"/>
      <c r="N1507" s="38"/>
      <c r="O1507" s="38"/>
      <c r="P1507" s="38"/>
      <c r="Q1507" s="38">
        <v>1</v>
      </c>
      <c r="R1507" s="38"/>
      <c r="S1507" s="38"/>
      <c r="T1507" s="38"/>
      <c r="U1507" s="38"/>
      <c r="V1507" s="38"/>
      <c r="W1507" s="38"/>
      <c r="X1507" s="38"/>
      <c r="Y1507" s="38"/>
      <c r="Z1507" s="38"/>
      <c r="AA1507" s="38"/>
      <c r="AB1507" s="38"/>
      <c r="AC1507" s="38"/>
      <c r="AD1507" s="38"/>
      <c r="AE1507" s="38"/>
      <c r="AF1507" s="38"/>
      <c r="AG1507" s="38"/>
      <c r="AH1507" s="38"/>
      <c r="AI1507" s="38"/>
      <c r="AJ1507" s="38"/>
      <c r="AK1507" s="38"/>
      <c r="AL1507" s="38"/>
      <c r="AM1507" s="38"/>
      <c r="AN1507" s="38"/>
      <c r="AO1507" s="38"/>
    </row>
    <row r="1508" spans="1:41" ht="28.8" x14ac:dyDescent="0.3">
      <c r="A1508" s="40" t="s">
        <v>3274</v>
      </c>
      <c r="B1508" s="38"/>
      <c r="C1508" s="38"/>
      <c r="D1508" s="38"/>
      <c r="E1508" s="38"/>
      <c r="F1508" s="38"/>
      <c r="G1508" s="38"/>
      <c r="H1508" s="38"/>
      <c r="K1508" s="38"/>
      <c r="L1508" s="38"/>
      <c r="M1508" s="38"/>
      <c r="N1508" s="38"/>
      <c r="O1508" s="38"/>
      <c r="P1508" s="38"/>
      <c r="Q1508" s="38">
        <v>1</v>
      </c>
      <c r="R1508" s="38"/>
      <c r="S1508" s="38"/>
      <c r="T1508" s="38"/>
      <c r="U1508" s="38"/>
      <c r="V1508" s="38"/>
      <c r="W1508" s="38"/>
      <c r="X1508" s="38"/>
      <c r="Y1508" s="38"/>
      <c r="Z1508" s="38"/>
      <c r="AA1508" s="38"/>
      <c r="AB1508" s="38"/>
      <c r="AC1508" s="38"/>
      <c r="AD1508" s="38"/>
      <c r="AE1508" s="38"/>
      <c r="AF1508" s="38"/>
      <c r="AG1508" s="38"/>
      <c r="AH1508" s="38"/>
      <c r="AI1508" s="38"/>
      <c r="AJ1508" s="38"/>
      <c r="AK1508" s="38"/>
      <c r="AL1508" s="38"/>
      <c r="AM1508" s="38"/>
      <c r="AN1508" s="38"/>
      <c r="AO1508" s="38"/>
    </row>
    <row r="1509" spans="1:41" ht="28.8" x14ac:dyDescent="0.3">
      <c r="A1509" s="40" t="s">
        <v>3274</v>
      </c>
      <c r="B1509" s="38"/>
      <c r="C1509" s="38"/>
      <c r="D1509" s="38"/>
      <c r="E1509" s="38"/>
      <c r="F1509" s="38"/>
      <c r="G1509" s="38"/>
      <c r="H1509" s="38"/>
      <c r="K1509" s="38"/>
      <c r="L1509" s="38"/>
      <c r="M1509" s="38"/>
      <c r="N1509" s="38"/>
      <c r="O1509" s="38"/>
      <c r="P1509" s="38"/>
      <c r="Q1509" s="38">
        <v>1</v>
      </c>
      <c r="R1509" s="38"/>
      <c r="S1509" s="38"/>
      <c r="T1509" s="38"/>
      <c r="U1509" s="38"/>
      <c r="V1509" s="38"/>
      <c r="W1509" s="38"/>
      <c r="X1509" s="38"/>
      <c r="Y1509" s="38"/>
      <c r="Z1509" s="38"/>
      <c r="AA1509" s="38"/>
      <c r="AB1509" s="38"/>
      <c r="AC1509" s="38"/>
      <c r="AD1509" s="38"/>
      <c r="AE1509" s="38"/>
      <c r="AF1509" s="38"/>
      <c r="AG1509" s="38"/>
      <c r="AH1509" s="38"/>
      <c r="AI1509" s="38"/>
      <c r="AJ1509" s="38"/>
      <c r="AK1509" s="38"/>
      <c r="AL1509" s="38"/>
      <c r="AM1509" s="38"/>
      <c r="AN1509" s="38"/>
      <c r="AO1509" s="38"/>
    </row>
    <row r="1510" spans="1:41" ht="28.8" x14ac:dyDescent="0.3">
      <c r="A1510" s="40" t="s">
        <v>3274</v>
      </c>
      <c r="B1510" s="38"/>
      <c r="C1510" s="38"/>
      <c r="D1510" s="38"/>
      <c r="E1510" s="38"/>
      <c r="F1510" s="38"/>
      <c r="G1510" s="38"/>
      <c r="H1510" s="38"/>
      <c r="K1510" s="38"/>
      <c r="L1510" s="38"/>
      <c r="M1510" s="38"/>
      <c r="N1510" s="38"/>
      <c r="O1510" s="38"/>
      <c r="P1510" s="38"/>
      <c r="Q1510" s="38">
        <v>1</v>
      </c>
      <c r="R1510" s="38"/>
      <c r="S1510" s="38"/>
      <c r="T1510" s="38"/>
      <c r="U1510" s="38"/>
      <c r="V1510" s="38"/>
      <c r="W1510" s="38"/>
      <c r="X1510" s="38"/>
      <c r="Y1510" s="38"/>
      <c r="Z1510" s="38"/>
      <c r="AA1510" s="38"/>
      <c r="AB1510" s="38"/>
      <c r="AC1510" s="38"/>
      <c r="AD1510" s="38"/>
      <c r="AE1510" s="38"/>
      <c r="AF1510" s="38"/>
      <c r="AG1510" s="38"/>
      <c r="AH1510" s="38"/>
      <c r="AI1510" s="38"/>
      <c r="AJ1510" s="38"/>
      <c r="AK1510" s="38"/>
      <c r="AL1510" s="38"/>
      <c r="AM1510" s="38"/>
      <c r="AN1510" s="38"/>
      <c r="AO1510" s="38"/>
    </row>
    <row r="1511" spans="1:41" ht="28.8" x14ac:dyDescent="0.3">
      <c r="A1511" s="40" t="s">
        <v>3274</v>
      </c>
      <c r="B1511" s="38"/>
      <c r="C1511" s="38"/>
      <c r="D1511" s="38"/>
      <c r="E1511" s="38"/>
      <c r="F1511" s="38"/>
      <c r="G1511" s="38"/>
      <c r="H1511" s="38"/>
      <c r="K1511" s="38"/>
      <c r="L1511" s="38"/>
      <c r="M1511" s="38"/>
      <c r="N1511" s="38"/>
      <c r="O1511" s="38"/>
      <c r="P1511" s="38"/>
      <c r="Q1511" s="38">
        <v>1</v>
      </c>
      <c r="R1511" s="38"/>
      <c r="S1511" s="38"/>
      <c r="T1511" s="38"/>
      <c r="U1511" s="38"/>
      <c r="V1511" s="38"/>
      <c r="W1511" s="38"/>
      <c r="X1511" s="38"/>
      <c r="Y1511" s="38"/>
      <c r="Z1511" s="38"/>
      <c r="AA1511" s="38"/>
      <c r="AB1511" s="38"/>
      <c r="AC1511" s="38"/>
      <c r="AD1511" s="38"/>
      <c r="AE1511" s="38"/>
      <c r="AF1511" s="38"/>
      <c r="AG1511" s="38"/>
      <c r="AH1511" s="38"/>
      <c r="AI1511" s="38"/>
      <c r="AJ1511" s="38"/>
      <c r="AK1511" s="38"/>
      <c r="AL1511" s="38"/>
      <c r="AM1511" s="38"/>
      <c r="AN1511" s="38"/>
      <c r="AO1511" s="38"/>
    </row>
    <row r="1512" spans="1:41" ht="28.8" x14ac:dyDescent="0.3">
      <c r="A1512" s="40" t="s">
        <v>3274</v>
      </c>
      <c r="B1512" s="38"/>
      <c r="C1512" s="38"/>
      <c r="D1512" s="38"/>
      <c r="E1512" s="38"/>
      <c r="F1512" s="38"/>
      <c r="G1512" s="38"/>
      <c r="H1512" s="38"/>
      <c r="K1512" s="38"/>
      <c r="L1512" s="38"/>
      <c r="M1512" s="38"/>
      <c r="N1512" s="38"/>
      <c r="O1512" s="38"/>
      <c r="P1512" s="38"/>
      <c r="Q1512" s="38">
        <v>1</v>
      </c>
      <c r="R1512" s="38"/>
      <c r="S1512" s="38"/>
      <c r="T1512" s="38"/>
      <c r="U1512" s="38"/>
      <c r="V1512" s="38"/>
      <c r="W1512" s="38"/>
      <c r="X1512" s="38"/>
      <c r="Y1512" s="38"/>
      <c r="Z1512" s="38"/>
      <c r="AA1512" s="38"/>
      <c r="AB1512" s="38"/>
      <c r="AC1512" s="38"/>
      <c r="AD1512" s="38"/>
      <c r="AE1512" s="38"/>
      <c r="AF1512" s="38"/>
      <c r="AG1512" s="38"/>
      <c r="AH1512" s="38"/>
      <c r="AI1512" s="38"/>
      <c r="AJ1512" s="38"/>
      <c r="AK1512" s="38"/>
      <c r="AL1512" s="38"/>
      <c r="AM1512" s="38"/>
      <c r="AN1512" s="38"/>
      <c r="AO1512" s="38"/>
    </row>
    <row r="1513" spans="1:41" ht="28.8" x14ac:dyDescent="0.3">
      <c r="A1513" s="40" t="s">
        <v>3283</v>
      </c>
      <c r="B1513" s="38"/>
      <c r="C1513" s="38"/>
      <c r="D1513" s="38"/>
      <c r="E1513" s="38"/>
      <c r="F1513" s="38"/>
      <c r="G1513" s="38"/>
      <c r="H1513" s="38"/>
      <c r="K1513" s="38"/>
      <c r="L1513" s="38"/>
      <c r="M1513" s="38"/>
      <c r="N1513" s="38"/>
      <c r="O1513" s="38"/>
      <c r="P1513" s="38"/>
      <c r="Q1513" s="38">
        <v>1</v>
      </c>
      <c r="R1513" s="38"/>
      <c r="S1513" s="38"/>
      <c r="T1513" s="38"/>
      <c r="U1513" s="38"/>
      <c r="V1513" s="38"/>
      <c r="W1513" s="38"/>
      <c r="X1513" s="38"/>
      <c r="Y1513" s="38"/>
      <c r="Z1513" s="38"/>
      <c r="AA1513" s="38"/>
      <c r="AB1513" s="38"/>
      <c r="AC1513" s="38"/>
      <c r="AD1513" s="38"/>
      <c r="AE1513" s="38"/>
      <c r="AF1513" s="38"/>
      <c r="AG1513" s="38"/>
      <c r="AH1513" s="38"/>
      <c r="AI1513" s="38"/>
      <c r="AJ1513" s="38"/>
      <c r="AK1513" s="38"/>
      <c r="AL1513" s="38"/>
      <c r="AM1513" s="38"/>
      <c r="AN1513" s="38"/>
      <c r="AO1513" s="38"/>
    </row>
    <row r="1514" spans="1:41" ht="28.8" x14ac:dyDescent="0.3">
      <c r="A1514" s="40" t="s">
        <v>3283</v>
      </c>
      <c r="B1514" s="38"/>
      <c r="C1514" s="38"/>
      <c r="D1514" s="38"/>
      <c r="E1514" s="38"/>
      <c r="F1514" s="38"/>
      <c r="G1514" s="38"/>
      <c r="H1514" s="38"/>
      <c r="K1514" s="38"/>
      <c r="L1514" s="38"/>
      <c r="M1514" s="38"/>
      <c r="N1514" s="38"/>
      <c r="O1514" s="38"/>
      <c r="P1514" s="38"/>
      <c r="Q1514" s="38">
        <v>1</v>
      </c>
      <c r="R1514" s="38"/>
      <c r="S1514" s="38"/>
      <c r="T1514" s="38"/>
      <c r="U1514" s="38"/>
      <c r="V1514" s="38"/>
      <c r="W1514" s="38"/>
      <c r="X1514" s="38"/>
      <c r="Y1514" s="38"/>
      <c r="Z1514" s="38"/>
      <c r="AA1514" s="38"/>
      <c r="AB1514" s="38"/>
      <c r="AC1514" s="38"/>
      <c r="AD1514" s="38"/>
      <c r="AE1514" s="38"/>
      <c r="AF1514" s="38"/>
      <c r="AG1514" s="38"/>
      <c r="AH1514" s="38"/>
      <c r="AI1514" s="38"/>
      <c r="AJ1514" s="38"/>
      <c r="AK1514" s="38"/>
      <c r="AL1514" s="38"/>
      <c r="AM1514" s="38"/>
      <c r="AN1514" s="38"/>
      <c r="AO1514" s="38"/>
    </row>
    <row r="1515" spans="1:41" ht="28.8" x14ac:dyDescent="0.3">
      <c r="A1515" s="40" t="s">
        <v>3283</v>
      </c>
      <c r="B1515" s="38"/>
      <c r="C1515" s="38"/>
      <c r="D1515" s="38"/>
      <c r="E1515" s="38"/>
      <c r="F1515" s="38"/>
      <c r="G1515" s="38"/>
      <c r="H1515" s="38"/>
      <c r="K1515" s="38"/>
      <c r="L1515" s="38"/>
      <c r="M1515" s="38"/>
      <c r="N1515" s="38"/>
      <c r="O1515" s="38"/>
      <c r="P1515" s="38"/>
      <c r="Q1515" s="38">
        <v>1</v>
      </c>
      <c r="R1515" s="38"/>
      <c r="S1515" s="38"/>
      <c r="T1515" s="38"/>
      <c r="U1515" s="38"/>
      <c r="V1515" s="38"/>
      <c r="W1515" s="38"/>
      <c r="X1515" s="38"/>
      <c r="Y1515" s="38"/>
      <c r="Z1515" s="38"/>
      <c r="AA1515" s="38"/>
      <c r="AB1515" s="38"/>
      <c r="AC1515" s="38"/>
      <c r="AD1515" s="38"/>
      <c r="AE1515" s="38"/>
      <c r="AF1515" s="38"/>
      <c r="AG1515" s="38"/>
      <c r="AH1515" s="38"/>
      <c r="AI1515" s="38"/>
      <c r="AJ1515" s="38"/>
      <c r="AK1515" s="38"/>
      <c r="AL1515" s="38"/>
      <c r="AM1515" s="38"/>
      <c r="AN1515" s="38"/>
      <c r="AO1515" s="38"/>
    </row>
    <row r="1516" spans="1:41" ht="28.8" x14ac:dyDescent="0.3">
      <c r="A1516" s="40" t="s">
        <v>3283</v>
      </c>
      <c r="B1516" s="38"/>
      <c r="C1516" s="38"/>
      <c r="D1516" s="38"/>
      <c r="E1516" s="38"/>
      <c r="F1516" s="38"/>
      <c r="G1516" s="38"/>
      <c r="H1516" s="38"/>
      <c r="K1516" s="38"/>
      <c r="L1516" s="38"/>
      <c r="M1516" s="38"/>
      <c r="N1516" s="38"/>
      <c r="O1516" s="38"/>
      <c r="P1516" s="38"/>
      <c r="Q1516" s="38">
        <v>1</v>
      </c>
      <c r="R1516" s="38"/>
      <c r="S1516" s="38"/>
      <c r="T1516" s="38"/>
      <c r="U1516" s="38"/>
      <c r="V1516" s="38"/>
      <c r="W1516" s="38"/>
      <c r="X1516" s="38"/>
      <c r="Y1516" s="38"/>
      <c r="Z1516" s="38"/>
      <c r="AA1516" s="38"/>
      <c r="AB1516" s="38"/>
      <c r="AC1516" s="38"/>
      <c r="AD1516" s="38"/>
      <c r="AE1516" s="38"/>
      <c r="AF1516" s="38"/>
      <c r="AG1516" s="38"/>
      <c r="AH1516" s="38"/>
      <c r="AI1516" s="38"/>
      <c r="AJ1516" s="38"/>
      <c r="AK1516" s="38"/>
      <c r="AL1516" s="38"/>
      <c r="AM1516" s="38"/>
      <c r="AN1516" s="38"/>
      <c r="AO1516" s="38"/>
    </row>
    <row r="1517" spans="1:41" ht="28.8" x14ac:dyDescent="0.3">
      <c r="A1517" s="40" t="s">
        <v>3283</v>
      </c>
      <c r="B1517" s="38"/>
      <c r="C1517" s="38"/>
      <c r="D1517" s="38"/>
      <c r="E1517" s="38"/>
      <c r="F1517" s="38"/>
      <c r="G1517" s="38"/>
      <c r="H1517" s="38"/>
      <c r="K1517" s="38"/>
      <c r="L1517" s="38"/>
      <c r="M1517" s="38"/>
      <c r="N1517" s="38"/>
      <c r="O1517" s="38"/>
      <c r="P1517" s="38"/>
      <c r="Q1517" s="38">
        <v>1</v>
      </c>
      <c r="R1517" s="38"/>
      <c r="S1517" s="38"/>
      <c r="T1517" s="38"/>
      <c r="U1517" s="38"/>
      <c r="V1517" s="38"/>
      <c r="W1517" s="38"/>
      <c r="X1517" s="38"/>
      <c r="Y1517" s="38"/>
      <c r="Z1517" s="38"/>
      <c r="AA1517" s="38"/>
      <c r="AB1517" s="38"/>
      <c r="AC1517" s="38"/>
      <c r="AD1517" s="38"/>
      <c r="AE1517" s="38"/>
      <c r="AF1517" s="38"/>
      <c r="AG1517" s="38"/>
      <c r="AH1517" s="38"/>
      <c r="AI1517" s="38"/>
      <c r="AJ1517" s="38"/>
      <c r="AK1517" s="38"/>
      <c r="AL1517" s="38"/>
      <c r="AM1517" s="38"/>
      <c r="AN1517" s="38"/>
      <c r="AO1517" s="38"/>
    </row>
    <row r="1518" spans="1:41" ht="28.8" x14ac:dyDescent="0.3">
      <c r="A1518" s="40" t="s">
        <v>3283</v>
      </c>
      <c r="B1518" s="38"/>
      <c r="C1518" s="38"/>
      <c r="D1518" s="38"/>
      <c r="E1518" s="38"/>
      <c r="F1518" s="38"/>
      <c r="G1518" s="38"/>
      <c r="H1518" s="38"/>
      <c r="K1518" s="38"/>
      <c r="L1518" s="38"/>
      <c r="M1518" s="38"/>
      <c r="N1518" s="38"/>
      <c r="O1518" s="38"/>
      <c r="P1518" s="38"/>
      <c r="Q1518" s="38">
        <v>1</v>
      </c>
      <c r="R1518" s="38"/>
      <c r="S1518" s="38"/>
      <c r="T1518" s="38"/>
      <c r="U1518" s="38"/>
      <c r="V1518" s="38"/>
      <c r="W1518" s="38"/>
      <c r="X1518" s="38"/>
      <c r="Y1518" s="38"/>
      <c r="Z1518" s="38"/>
      <c r="AA1518" s="38"/>
      <c r="AB1518" s="38"/>
      <c r="AC1518" s="38"/>
      <c r="AD1518" s="38"/>
      <c r="AE1518" s="38"/>
      <c r="AF1518" s="38"/>
      <c r="AG1518" s="38"/>
      <c r="AH1518" s="38"/>
      <c r="AI1518" s="38"/>
      <c r="AJ1518" s="38"/>
      <c r="AK1518" s="38"/>
      <c r="AL1518" s="38"/>
      <c r="AM1518" s="38"/>
      <c r="AN1518" s="38"/>
      <c r="AO1518" s="38"/>
    </row>
    <row r="1519" spans="1:41" ht="28.8" x14ac:dyDescent="0.3">
      <c r="A1519" s="40" t="s">
        <v>3283</v>
      </c>
      <c r="B1519" s="38"/>
      <c r="C1519" s="38"/>
      <c r="D1519" s="38"/>
      <c r="E1519" s="38"/>
      <c r="F1519" s="38"/>
      <c r="G1519" s="38"/>
      <c r="H1519" s="38"/>
      <c r="K1519" s="38"/>
      <c r="L1519" s="38"/>
      <c r="M1519" s="38"/>
      <c r="N1519" s="38"/>
      <c r="O1519" s="38"/>
      <c r="P1519" s="38"/>
      <c r="Q1519" s="38">
        <v>1</v>
      </c>
      <c r="R1519" s="38"/>
      <c r="S1519" s="38"/>
      <c r="T1519" s="38"/>
      <c r="U1519" s="38"/>
      <c r="V1519" s="38"/>
      <c r="W1519" s="38"/>
      <c r="X1519" s="38"/>
      <c r="Y1519" s="38"/>
      <c r="Z1519" s="38"/>
      <c r="AA1519" s="38"/>
      <c r="AB1519" s="38"/>
      <c r="AC1519" s="38"/>
      <c r="AD1519" s="38"/>
      <c r="AE1519" s="38"/>
      <c r="AF1519" s="38"/>
      <c r="AG1519" s="38"/>
      <c r="AH1519" s="38"/>
      <c r="AI1519" s="38"/>
      <c r="AJ1519" s="38"/>
      <c r="AK1519" s="38"/>
      <c r="AL1519" s="38"/>
      <c r="AM1519" s="38"/>
      <c r="AN1519" s="38"/>
      <c r="AO1519" s="38"/>
    </row>
    <row r="1520" spans="1:41" ht="28.8" x14ac:dyDescent="0.3">
      <c r="A1520" s="40" t="s">
        <v>3283</v>
      </c>
      <c r="B1520" s="38"/>
      <c r="C1520" s="38"/>
      <c r="D1520" s="38"/>
      <c r="E1520" s="38"/>
      <c r="F1520" s="38"/>
      <c r="G1520" s="38"/>
      <c r="H1520" s="38"/>
      <c r="K1520" s="38"/>
      <c r="L1520" s="38"/>
      <c r="M1520" s="38"/>
      <c r="N1520" s="38"/>
      <c r="O1520" s="38"/>
      <c r="P1520" s="38"/>
      <c r="Q1520" s="38">
        <v>1</v>
      </c>
      <c r="R1520" s="38"/>
      <c r="S1520" s="38"/>
      <c r="T1520" s="38"/>
      <c r="U1520" s="38"/>
      <c r="V1520" s="38"/>
      <c r="W1520" s="38"/>
      <c r="X1520" s="38"/>
      <c r="Y1520" s="38"/>
      <c r="Z1520" s="38"/>
      <c r="AA1520" s="38"/>
      <c r="AB1520" s="38"/>
      <c r="AC1520" s="38"/>
      <c r="AD1520" s="38"/>
      <c r="AE1520" s="38"/>
      <c r="AF1520" s="38"/>
      <c r="AG1520" s="38"/>
      <c r="AH1520" s="38"/>
      <c r="AI1520" s="38"/>
      <c r="AJ1520" s="38"/>
      <c r="AK1520" s="38"/>
      <c r="AL1520" s="38"/>
      <c r="AM1520" s="38"/>
      <c r="AN1520" s="38"/>
      <c r="AO1520" s="38"/>
    </row>
    <row r="1521" spans="1:41" ht="28.8" x14ac:dyDescent="0.3">
      <c r="A1521" s="40" t="s">
        <v>3283</v>
      </c>
      <c r="B1521" s="38"/>
      <c r="C1521" s="38"/>
      <c r="D1521" s="38"/>
      <c r="E1521" s="38"/>
      <c r="F1521" s="38"/>
      <c r="G1521" s="38"/>
      <c r="H1521" s="38"/>
      <c r="K1521" s="38"/>
      <c r="L1521" s="38"/>
      <c r="M1521" s="38"/>
      <c r="N1521" s="38"/>
      <c r="O1521" s="38"/>
      <c r="P1521" s="38"/>
      <c r="Q1521" s="38">
        <v>1</v>
      </c>
      <c r="R1521" s="38"/>
      <c r="S1521" s="38"/>
      <c r="T1521" s="38"/>
      <c r="U1521" s="38"/>
      <c r="V1521" s="38"/>
      <c r="W1521" s="38"/>
      <c r="X1521" s="38"/>
      <c r="Y1521" s="38"/>
      <c r="Z1521" s="38"/>
      <c r="AA1521" s="38"/>
      <c r="AB1521" s="38"/>
      <c r="AC1521" s="38"/>
      <c r="AD1521" s="38"/>
      <c r="AE1521" s="38"/>
      <c r="AF1521" s="38"/>
      <c r="AG1521" s="38"/>
      <c r="AH1521" s="38"/>
      <c r="AI1521" s="38"/>
      <c r="AJ1521" s="38"/>
      <c r="AK1521" s="38"/>
      <c r="AL1521" s="38"/>
      <c r="AM1521" s="38"/>
      <c r="AN1521" s="38"/>
      <c r="AO1521" s="38"/>
    </row>
    <row r="1522" spans="1:41" ht="28.8" x14ac:dyDescent="0.3">
      <c r="A1522" s="40" t="s">
        <v>3283</v>
      </c>
      <c r="B1522" s="38"/>
      <c r="C1522" s="38"/>
      <c r="D1522" s="38"/>
      <c r="E1522" s="38"/>
      <c r="F1522" s="38"/>
      <c r="G1522" s="38"/>
      <c r="H1522" s="38"/>
      <c r="K1522" s="38"/>
      <c r="L1522" s="38"/>
      <c r="M1522" s="38"/>
      <c r="N1522" s="38"/>
      <c r="O1522" s="38"/>
      <c r="P1522" s="38"/>
      <c r="Q1522" s="38">
        <v>1</v>
      </c>
      <c r="R1522" s="38"/>
      <c r="S1522" s="38"/>
      <c r="T1522" s="38"/>
      <c r="U1522" s="38"/>
      <c r="V1522" s="38"/>
      <c r="W1522" s="38"/>
      <c r="X1522" s="38"/>
      <c r="Y1522" s="38"/>
      <c r="Z1522" s="38"/>
      <c r="AA1522" s="38"/>
      <c r="AB1522" s="38"/>
      <c r="AC1522" s="38"/>
      <c r="AD1522" s="38"/>
      <c r="AE1522" s="38"/>
      <c r="AF1522" s="38"/>
      <c r="AG1522" s="38"/>
      <c r="AH1522" s="38"/>
      <c r="AI1522" s="38"/>
      <c r="AJ1522" s="38"/>
      <c r="AK1522" s="38"/>
      <c r="AL1522" s="38"/>
      <c r="AM1522" s="38"/>
      <c r="AN1522" s="38"/>
      <c r="AO1522" s="38"/>
    </row>
    <row r="1523" spans="1:41" ht="28.8" x14ac:dyDescent="0.3">
      <c r="A1523" s="40" t="s">
        <v>3283</v>
      </c>
      <c r="B1523" s="38"/>
      <c r="C1523" s="38"/>
      <c r="D1523" s="38"/>
      <c r="E1523" s="38"/>
      <c r="F1523" s="38"/>
      <c r="G1523" s="38"/>
      <c r="H1523" s="38"/>
      <c r="K1523" s="38"/>
      <c r="L1523" s="38"/>
      <c r="M1523" s="38"/>
      <c r="N1523" s="38"/>
      <c r="O1523" s="38"/>
      <c r="P1523" s="38"/>
      <c r="Q1523" s="38">
        <v>1</v>
      </c>
      <c r="R1523" s="38"/>
      <c r="S1523" s="38"/>
      <c r="T1523" s="38"/>
      <c r="U1523" s="38"/>
      <c r="V1523" s="38"/>
      <c r="W1523" s="38"/>
      <c r="X1523" s="38"/>
      <c r="Y1523" s="38"/>
      <c r="Z1523" s="38"/>
      <c r="AA1523" s="38"/>
      <c r="AB1523" s="38"/>
      <c r="AC1523" s="38"/>
      <c r="AD1523" s="38"/>
      <c r="AE1523" s="38"/>
      <c r="AF1523" s="38"/>
      <c r="AG1523" s="38"/>
      <c r="AH1523" s="38"/>
      <c r="AI1523" s="38"/>
      <c r="AJ1523" s="38"/>
      <c r="AK1523" s="38"/>
      <c r="AL1523" s="38"/>
      <c r="AM1523" s="38"/>
      <c r="AN1523" s="38"/>
      <c r="AO1523" s="38"/>
    </row>
    <row r="1524" spans="1:41" ht="28.8" x14ac:dyDescent="0.3">
      <c r="A1524" s="40" t="s">
        <v>3283</v>
      </c>
      <c r="B1524" s="38"/>
      <c r="C1524" s="38"/>
      <c r="D1524" s="38"/>
      <c r="E1524" s="38"/>
      <c r="F1524" s="38"/>
      <c r="G1524" s="38"/>
      <c r="H1524" s="38"/>
      <c r="K1524" s="38"/>
      <c r="L1524" s="38"/>
      <c r="M1524" s="38"/>
      <c r="N1524" s="38"/>
      <c r="O1524" s="38"/>
      <c r="P1524" s="38"/>
      <c r="Q1524" s="38">
        <v>1</v>
      </c>
      <c r="R1524" s="38"/>
      <c r="S1524" s="38"/>
      <c r="T1524" s="38"/>
      <c r="U1524" s="38"/>
      <c r="V1524" s="38"/>
      <c r="W1524" s="38"/>
      <c r="X1524" s="38"/>
      <c r="Y1524" s="38"/>
      <c r="Z1524" s="38"/>
      <c r="AA1524" s="38"/>
      <c r="AB1524" s="38"/>
      <c r="AC1524" s="38"/>
      <c r="AD1524" s="38"/>
      <c r="AE1524" s="38"/>
      <c r="AF1524" s="38"/>
      <c r="AG1524" s="38"/>
      <c r="AH1524" s="38"/>
      <c r="AI1524" s="38"/>
      <c r="AJ1524" s="38"/>
      <c r="AK1524" s="38"/>
      <c r="AL1524" s="38"/>
      <c r="AM1524" s="38"/>
      <c r="AN1524" s="38"/>
      <c r="AO1524" s="38"/>
    </row>
    <row r="1525" spans="1:41" ht="28.8" x14ac:dyDescent="0.3">
      <c r="A1525" s="40" t="s">
        <v>3283</v>
      </c>
      <c r="B1525" s="38"/>
      <c r="C1525" s="38"/>
      <c r="D1525" s="38"/>
      <c r="E1525" s="38"/>
      <c r="F1525" s="38"/>
      <c r="G1525" s="38"/>
      <c r="H1525" s="38"/>
      <c r="K1525" s="38"/>
      <c r="L1525" s="38"/>
      <c r="M1525" s="38"/>
      <c r="N1525" s="38"/>
      <c r="O1525" s="38"/>
      <c r="P1525" s="38"/>
      <c r="Q1525" s="38">
        <v>1</v>
      </c>
      <c r="R1525" s="38"/>
      <c r="S1525" s="38"/>
      <c r="T1525" s="38"/>
      <c r="U1525" s="38"/>
      <c r="V1525" s="38"/>
      <c r="W1525" s="38"/>
      <c r="X1525" s="38"/>
      <c r="Y1525" s="38"/>
      <c r="Z1525" s="38"/>
      <c r="AA1525" s="38"/>
      <c r="AB1525" s="38"/>
      <c r="AC1525" s="38"/>
      <c r="AD1525" s="38"/>
      <c r="AE1525" s="38"/>
      <c r="AF1525" s="38"/>
      <c r="AG1525" s="38"/>
      <c r="AH1525" s="38"/>
      <c r="AI1525" s="38"/>
      <c r="AJ1525" s="38"/>
      <c r="AK1525" s="38"/>
      <c r="AL1525" s="38"/>
      <c r="AM1525" s="38"/>
      <c r="AN1525" s="38"/>
      <c r="AO1525" s="38"/>
    </row>
    <row r="1526" spans="1:41" ht="28.8" x14ac:dyDescent="0.3">
      <c r="A1526" s="40" t="s">
        <v>3283</v>
      </c>
      <c r="B1526" s="38"/>
      <c r="C1526" s="38"/>
      <c r="D1526" s="38"/>
      <c r="E1526" s="38"/>
      <c r="F1526" s="38"/>
      <c r="G1526" s="38"/>
      <c r="H1526" s="38"/>
      <c r="K1526" s="38"/>
      <c r="L1526" s="38"/>
      <c r="M1526" s="38"/>
      <c r="N1526" s="38"/>
      <c r="O1526" s="38"/>
      <c r="P1526" s="38"/>
      <c r="Q1526" s="38">
        <v>1</v>
      </c>
      <c r="R1526" s="38"/>
      <c r="S1526" s="38"/>
      <c r="T1526" s="38"/>
      <c r="U1526" s="38"/>
      <c r="V1526" s="38"/>
      <c r="W1526" s="38"/>
      <c r="X1526" s="38"/>
      <c r="Y1526" s="38"/>
      <c r="Z1526" s="38"/>
      <c r="AA1526" s="38"/>
      <c r="AB1526" s="38"/>
      <c r="AC1526" s="38"/>
      <c r="AD1526" s="38"/>
      <c r="AE1526" s="38"/>
      <c r="AF1526" s="38"/>
      <c r="AG1526" s="38"/>
      <c r="AH1526" s="38"/>
      <c r="AI1526" s="38"/>
      <c r="AJ1526" s="38"/>
      <c r="AK1526" s="38"/>
      <c r="AL1526" s="38"/>
      <c r="AM1526" s="38"/>
      <c r="AN1526" s="38"/>
      <c r="AO1526" s="38"/>
    </row>
    <row r="1527" spans="1:41" ht="28.8" x14ac:dyDescent="0.3">
      <c r="A1527" s="40" t="s">
        <v>3283</v>
      </c>
      <c r="B1527" s="38"/>
      <c r="C1527" s="38"/>
      <c r="D1527" s="38"/>
      <c r="E1527" s="38"/>
      <c r="F1527" s="38"/>
      <c r="G1527" s="38"/>
      <c r="H1527" s="38"/>
      <c r="K1527" s="38"/>
      <c r="L1527" s="38"/>
      <c r="M1527" s="38"/>
      <c r="N1527" s="38"/>
      <c r="O1527" s="38"/>
      <c r="P1527" s="38"/>
      <c r="Q1527" s="38">
        <v>1</v>
      </c>
      <c r="R1527" s="38"/>
      <c r="S1527" s="38"/>
      <c r="T1527" s="38"/>
      <c r="U1527" s="38"/>
      <c r="V1527" s="38"/>
      <c r="W1527" s="38"/>
      <c r="X1527" s="38"/>
      <c r="Y1527" s="38"/>
      <c r="Z1527" s="38"/>
      <c r="AA1527" s="38"/>
      <c r="AB1527" s="38"/>
      <c r="AC1527" s="38"/>
      <c r="AD1527" s="38"/>
      <c r="AE1527" s="38"/>
      <c r="AF1527" s="38"/>
      <c r="AG1527" s="38"/>
      <c r="AH1527" s="38"/>
      <c r="AI1527" s="38"/>
      <c r="AJ1527" s="38"/>
      <c r="AK1527" s="38"/>
      <c r="AL1527" s="38"/>
      <c r="AM1527" s="38"/>
      <c r="AN1527" s="38"/>
      <c r="AO1527" s="38"/>
    </row>
    <row r="1528" spans="1:41" ht="28.8" x14ac:dyDescent="0.3">
      <c r="A1528" s="40" t="s">
        <v>3283</v>
      </c>
      <c r="B1528" s="38"/>
      <c r="C1528" s="38"/>
      <c r="D1528" s="38"/>
      <c r="E1528" s="38"/>
      <c r="F1528" s="38"/>
      <c r="G1528" s="38"/>
      <c r="H1528" s="38"/>
      <c r="K1528" s="38"/>
      <c r="L1528" s="38"/>
      <c r="M1528" s="38"/>
      <c r="N1528" s="38"/>
      <c r="O1528" s="38"/>
      <c r="P1528" s="38"/>
      <c r="Q1528" s="38">
        <v>1</v>
      </c>
      <c r="R1528" s="38"/>
      <c r="S1528" s="38"/>
      <c r="T1528" s="38"/>
      <c r="U1528" s="38"/>
      <c r="V1528" s="38"/>
      <c r="W1528" s="38"/>
      <c r="X1528" s="38"/>
      <c r="Y1528" s="38"/>
      <c r="Z1528" s="38"/>
      <c r="AA1528" s="38"/>
      <c r="AB1528" s="38"/>
      <c r="AC1528" s="38"/>
      <c r="AD1528" s="38"/>
      <c r="AE1528" s="38"/>
      <c r="AF1528" s="38"/>
      <c r="AG1528" s="38"/>
      <c r="AH1528" s="38"/>
      <c r="AI1528" s="38"/>
      <c r="AJ1528" s="38"/>
      <c r="AK1528" s="38"/>
      <c r="AL1528" s="38"/>
      <c r="AM1528" s="38"/>
      <c r="AN1528" s="38"/>
      <c r="AO1528" s="38"/>
    </row>
    <row r="1529" spans="1:41" ht="28.8" x14ac:dyDescent="0.3">
      <c r="A1529" s="40" t="s">
        <v>3283</v>
      </c>
      <c r="B1529" s="38"/>
      <c r="C1529" s="38"/>
      <c r="D1529" s="38"/>
      <c r="E1529" s="38"/>
      <c r="F1529" s="38"/>
      <c r="G1529" s="38"/>
      <c r="H1529" s="38"/>
      <c r="K1529" s="38"/>
      <c r="L1529" s="38"/>
      <c r="M1529" s="38"/>
      <c r="N1529" s="38"/>
      <c r="O1529" s="38"/>
      <c r="P1529" s="38"/>
      <c r="Q1529" s="38">
        <v>1</v>
      </c>
      <c r="R1529" s="38"/>
      <c r="S1529" s="38"/>
      <c r="T1529" s="38"/>
      <c r="U1529" s="38"/>
      <c r="V1529" s="38"/>
      <c r="W1529" s="38"/>
      <c r="X1529" s="38"/>
      <c r="Y1529" s="38"/>
      <c r="Z1529" s="38"/>
      <c r="AA1529" s="38"/>
      <c r="AB1529" s="38"/>
      <c r="AC1529" s="38"/>
      <c r="AD1529" s="38"/>
      <c r="AE1529" s="38"/>
      <c r="AF1529" s="38"/>
      <c r="AG1529" s="38"/>
      <c r="AH1529" s="38"/>
      <c r="AI1529" s="38"/>
      <c r="AJ1529" s="38"/>
      <c r="AK1529" s="38"/>
      <c r="AL1529" s="38"/>
      <c r="AM1529" s="38"/>
      <c r="AN1529" s="38"/>
      <c r="AO1529" s="38"/>
    </row>
    <row r="1530" spans="1:41" ht="28.8" x14ac:dyDescent="0.3">
      <c r="A1530" s="40" t="s">
        <v>3283</v>
      </c>
      <c r="B1530" s="38"/>
      <c r="C1530" s="38"/>
      <c r="D1530" s="38"/>
      <c r="E1530" s="38"/>
      <c r="F1530" s="38"/>
      <c r="G1530" s="38"/>
      <c r="H1530" s="38"/>
      <c r="K1530" s="38"/>
      <c r="L1530" s="38"/>
      <c r="M1530" s="38"/>
      <c r="N1530" s="38"/>
      <c r="O1530" s="38"/>
      <c r="P1530" s="38"/>
      <c r="Q1530" s="38">
        <v>1</v>
      </c>
      <c r="R1530" s="38"/>
      <c r="S1530" s="38"/>
      <c r="T1530" s="38"/>
      <c r="U1530" s="38"/>
      <c r="V1530" s="38"/>
      <c r="W1530" s="38"/>
      <c r="X1530" s="38"/>
      <c r="Y1530" s="38"/>
      <c r="Z1530" s="38"/>
      <c r="AA1530" s="38"/>
      <c r="AB1530" s="38"/>
      <c r="AC1530" s="38"/>
      <c r="AD1530" s="38"/>
      <c r="AE1530" s="38"/>
      <c r="AF1530" s="38"/>
      <c r="AG1530" s="38"/>
      <c r="AH1530" s="38"/>
      <c r="AI1530" s="38"/>
      <c r="AJ1530" s="38"/>
      <c r="AK1530" s="38"/>
      <c r="AL1530" s="38"/>
      <c r="AM1530" s="38"/>
      <c r="AN1530" s="38"/>
      <c r="AO1530" s="38"/>
    </row>
    <row r="1531" spans="1:41" ht="28.8" x14ac:dyDescent="0.3">
      <c r="A1531" s="40" t="s">
        <v>3283</v>
      </c>
      <c r="B1531" s="38"/>
      <c r="C1531" s="38"/>
      <c r="D1531" s="38"/>
      <c r="E1531" s="38"/>
      <c r="F1531" s="38"/>
      <c r="G1531" s="38"/>
      <c r="H1531" s="38"/>
      <c r="K1531" s="38"/>
      <c r="L1531" s="38"/>
      <c r="M1531" s="38"/>
      <c r="N1531" s="38"/>
      <c r="O1531" s="38"/>
      <c r="P1531" s="38"/>
      <c r="Q1531" s="38">
        <v>1</v>
      </c>
      <c r="R1531" s="38"/>
      <c r="S1531" s="38"/>
      <c r="T1531" s="38"/>
      <c r="U1531" s="38"/>
      <c r="V1531" s="38"/>
      <c r="W1531" s="38"/>
      <c r="X1531" s="38"/>
      <c r="Y1531" s="38"/>
      <c r="Z1531" s="38"/>
      <c r="AA1531" s="38"/>
      <c r="AB1531" s="38"/>
      <c r="AC1531" s="38"/>
      <c r="AD1531" s="38"/>
      <c r="AE1531" s="38"/>
      <c r="AF1531" s="38"/>
      <c r="AG1531" s="38"/>
      <c r="AH1531" s="38"/>
      <c r="AI1531" s="38"/>
      <c r="AJ1531" s="38"/>
      <c r="AK1531" s="38"/>
      <c r="AL1531" s="38"/>
      <c r="AM1531" s="38"/>
      <c r="AN1531" s="38"/>
      <c r="AO1531" s="38"/>
    </row>
    <row r="1532" spans="1:41" ht="28.8" x14ac:dyDescent="0.3">
      <c r="A1532" s="40" t="s">
        <v>3283</v>
      </c>
      <c r="B1532" s="38"/>
      <c r="C1532" s="38"/>
      <c r="D1532" s="38"/>
      <c r="E1532" s="38"/>
      <c r="F1532" s="38"/>
      <c r="G1532" s="38"/>
      <c r="H1532" s="38"/>
      <c r="K1532" s="38"/>
      <c r="L1532" s="38"/>
      <c r="M1532" s="38"/>
      <c r="N1532" s="38"/>
      <c r="O1532" s="38"/>
      <c r="P1532" s="38"/>
      <c r="Q1532" s="38">
        <v>1</v>
      </c>
      <c r="R1532" s="38"/>
      <c r="S1532" s="38"/>
      <c r="T1532" s="38"/>
      <c r="U1532" s="38"/>
      <c r="V1532" s="38"/>
      <c r="W1532" s="38"/>
      <c r="X1532" s="38"/>
      <c r="Y1532" s="38"/>
      <c r="Z1532" s="38"/>
      <c r="AA1532" s="38"/>
      <c r="AB1532" s="38"/>
      <c r="AC1532" s="38"/>
      <c r="AD1532" s="38"/>
      <c r="AE1532" s="38"/>
      <c r="AF1532" s="38"/>
      <c r="AG1532" s="38"/>
      <c r="AH1532" s="38"/>
      <c r="AI1532" s="38"/>
      <c r="AJ1532" s="38"/>
      <c r="AK1532" s="38"/>
      <c r="AL1532" s="38"/>
      <c r="AM1532" s="38"/>
      <c r="AN1532" s="38"/>
      <c r="AO1532" s="38"/>
    </row>
    <row r="1533" spans="1:41" ht="28.8" x14ac:dyDescent="0.3">
      <c r="A1533" s="40" t="s">
        <v>3283</v>
      </c>
      <c r="B1533" s="38"/>
      <c r="C1533" s="38"/>
      <c r="D1533" s="38"/>
      <c r="E1533" s="38"/>
      <c r="F1533" s="38"/>
      <c r="G1533" s="38"/>
      <c r="H1533" s="38"/>
      <c r="K1533" s="38"/>
      <c r="L1533" s="38"/>
      <c r="M1533" s="38"/>
      <c r="N1533" s="38"/>
      <c r="O1533" s="38"/>
      <c r="P1533" s="38"/>
      <c r="Q1533" s="38">
        <v>1</v>
      </c>
      <c r="R1533" s="38"/>
      <c r="S1533" s="38"/>
      <c r="T1533" s="38"/>
      <c r="U1533" s="38"/>
      <c r="V1533" s="38"/>
      <c r="W1533" s="38"/>
      <c r="X1533" s="38"/>
      <c r="Y1533" s="38"/>
      <c r="Z1533" s="38"/>
      <c r="AA1533" s="38"/>
      <c r="AB1533" s="38"/>
      <c r="AC1533" s="38"/>
      <c r="AD1533" s="38"/>
      <c r="AE1533" s="38"/>
      <c r="AF1533" s="38"/>
      <c r="AG1533" s="38"/>
      <c r="AH1533" s="38"/>
      <c r="AI1533" s="38"/>
      <c r="AJ1533" s="38"/>
      <c r="AK1533" s="38"/>
      <c r="AL1533" s="38"/>
      <c r="AM1533" s="38"/>
      <c r="AN1533" s="38"/>
      <c r="AO1533" s="38"/>
    </row>
    <row r="1534" spans="1:41" ht="28.8" x14ac:dyDescent="0.3">
      <c r="A1534" s="40" t="s">
        <v>3290</v>
      </c>
      <c r="B1534" s="38"/>
      <c r="C1534" s="38"/>
      <c r="D1534" s="38"/>
      <c r="E1534" s="38"/>
      <c r="F1534" s="38"/>
      <c r="G1534" s="38"/>
      <c r="H1534" s="38"/>
      <c r="K1534" s="38"/>
      <c r="L1534" s="38"/>
      <c r="M1534" s="38"/>
      <c r="N1534" s="38"/>
      <c r="O1534" s="38"/>
      <c r="P1534" s="38"/>
      <c r="Q1534" s="38">
        <v>1</v>
      </c>
      <c r="R1534" s="38"/>
      <c r="S1534" s="38"/>
      <c r="T1534" s="38"/>
      <c r="U1534" s="38"/>
      <c r="V1534" s="38"/>
      <c r="W1534" s="38"/>
      <c r="X1534" s="38"/>
      <c r="Y1534" s="38"/>
      <c r="Z1534" s="38"/>
      <c r="AA1534" s="38"/>
      <c r="AB1534" s="38"/>
      <c r="AC1534" s="38"/>
      <c r="AD1534" s="38"/>
      <c r="AE1534" s="38"/>
      <c r="AF1534" s="38"/>
      <c r="AG1534" s="38"/>
      <c r="AH1534" s="38"/>
      <c r="AI1534" s="38"/>
      <c r="AJ1534" s="38"/>
      <c r="AK1534" s="38"/>
      <c r="AL1534" s="38"/>
      <c r="AM1534" s="38"/>
      <c r="AN1534" s="38"/>
      <c r="AO1534" s="38"/>
    </row>
    <row r="1535" spans="1:41" ht="28.8" x14ac:dyDescent="0.3">
      <c r="A1535" s="40" t="s">
        <v>3290</v>
      </c>
      <c r="B1535" s="38"/>
      <c r="C1535" s="38"/>
      <c r="D1535" s="38"/>
      <c r="E1535" s="38"/>
      <c r="F1535" s="38"/>
      <c r="G1535" s="38"/>
      <c r="H1535" s="38"/>
      <c r="K1535" s="38"/>
      <c r="L1535" s="38"/>
      <c r="M1535" s="38"/>
      <c r="N1535" s="38"/>
      <c r="O1535" s="38"/>
      <c r="P1535" s="38"/>
      <c r="Q1535" s="38">
        <v>1</v>
      </c>
      <c r="R1535" s="38"/>
      <c r="S1535" s="38"/>
      <c r="T1535" s="38"/>
      <c r="U1535" s="38"/>
      <c r="V1535" s="38"/>
      <c r="W1535" s="38"/>
      <c r="X1535" s="38"/>
      <c r="Y1535" s="38"/>
      <c r="Z1535" s="38"/>
      <c r="AA1535" s="38"/>
      <c r="AB1535" s="38"/>
      <c r="AC1535" s="38"/>
      <c r="AD1535" s="38"/>
      <c r="AE1535" s="38"/>
      <c r="AF1535" s="38"/>
      <c r="AG1535" s="38"/>
      <c r="AH1535" s="38"/>
      <c r="AI1535" s="38"/>
      <c r="AJ1535" s="38"/>
      <c r="AK1535" s="38"/>
      <c r="AL1535" s="38"/>
      <c r="AM1535" s="38"/>
      <c r="AN1535" s="38"/>
      <c r="AO1535" s="38"/>
    </row>
    <row r="1536" spans="1:41" ht="28.8" x14ac:dyDescent="0.3">
      <c r="A1536" s="40" t="s">
        <v>3290</v>
      </c>
      <c r="B1536" s="38"/>
      <c r="C1536" s="38"/>
      <c r="D1536" s="38"/>
      <c r="E1536" s="38"/>
      <c r="F1536" s="38"/>
      <c r="G1536" s="38"/>
      <c r="H1536" s="38"/>
      <c r="K1536" s="38"/>
      <c r="L1536" s="38"/>
      <c r="M1536" s="38"/>
      <c r="N1536" s="38"/>
      <c r="O1536" s="38"/>
      <c r="P1536" s="38"/>
      <c r="Q1536" s="38">
        <v>1</v>
      </c>
      <c r="R1536" s="38"/>
      <c r="S1536" s="38"/>
      <c r="T1536" s="38"/>
      <c r="U1536" s="38"/>
      <c r="V1536" s="38"/>
      <c r="W1536" s="38"/>
      <c r="X1536" s="38"/>
      <c r="Y1536" s="38"/>
      <c r="Z1536" s="38"/>
      <c r="AA1536" s="38"/>
      <c r="AB1536" s="38"/>
      <c r="AC1536" s="38"/>
      <c r="AD1536" s="38"/>
      <c r="AE1536" s="38"/>
      <c r="AF1536" s="38"/>
      <c r="AG1536" s="38"/>
      <c r="AH1536" s="38"/>
      <c r="AI1536" s="38"/>
      <c r="AJ1536" s="38"/>
      <c r="AK1536" s="38"/>
      <c r="AL1536" s="38"/>
      <c r="AM1536" s="38"/>
      <c r="AN1536" s="38"/>
      <c r="AO1536" s="38"/>
    </row>
    <row r="1537" spans="1:41" ht="28.8" x14ac:dyDescent="0.3">
      <c r="A1537" s="40" t="s">
        <v>3290</v>
      </c>
      <c r="B1537" s="38"/>
      <c r="C1537" s="38"/>
      <c r="D1537" s="38"/>
      <c r="E1537" s="38"/>
      <c r="F1537" s="38"/>
      <c r="G1537" s="38"/>
      <c r="H1537" s="38"/>
      <c r="K1537" s="38"/>
      <c r="L1537" s="38"/>
      <c r="M1537" s="38"/>
      <c r="N1537" s="38"/>
      <c r="O1537" s="38"/>
      <c r="P1537" s="38"/>
      <c r="Q1537" s="38">
        <v>1</v>
      </c>
      <c r="R1537" s="38"/>
      <c r="S1537" s="38"/>
      <c r="T1537" s="38"/>
      <c r="U1537" s="38"/>
      <c r="V1537" s="38"/>
      <c r="W1537" s="38"/>
      <c r="X1537" s="38"/>
      <c r="Y1537" s="38"/>
      <c r="Z1537" s="38"/>
      <c r="AA1537" s="38"/>
      <c r="AB1537" s="38"/>
      <c r="AC1537" s="38"/>
      <c r="AD1537" s="38"/>
      <c r="AE1537" s="38"/>
      <c r="AF1537" s="38"/>
      <c r="AG1537" s="38"/>
      <c r="AH1537" s="38"/>
      <c r="AI1537" s="38"/>
      <c r="AJ1537" s="38"/>
      <c r="AK1537" s="38"/>
      <c r="AL1537" s="38"/>
      <c r="AM1537" s="38"/>
      <c r="AN1537" s="38"/>
      <c r="AO1537" s="38"/>
    </row>
    <row r="1538" spans="1:41" x14ac:dyDescent="0.3">
      <c r="A1538" s="40" t="s">
        <v>3310</v>
      </c>
      <c r="B1538" s="38"/>
      <c r="C1538" s="38"/>
      <c r="D1538" s="38"/>
      <c r="E1538" s="38"/>
      <c r="F1538" s="38"/>
      <c r="G1538" s="38"/>
      <c r="H1538" s="38"/>
      <c r="K1538" s="38"/>
      <c r="L1538" s="38"/>
      <c r="M1538" s="38"/>
      <c r="N1538" s="38"/>
      <c r="O1538" s="38"/>
      <c r="P1538" s="38"/>
      <c r="Q1538" s="38">
        <v>1</v>
      </c>
      <c r="R1538" s="38"/>
      <c r="S1538" s="38"/>
      <c r="T1538" s="38"/>
      <c r="U1538" s="38"/>
      <c r="V1538" s="38"/>
      <c r="W1538" s="38"/>
      <c r="X1538" s="38"/>
      <c r="Y1538" s="38"/>
      <c r="Z1538" s="38"/>
      <c r="AA1538" s="38"/>
      <c r="AB1538" s="38"/>
      <c r="AC1538" s="38"/>
      <c r="AD1538" s="38"/>
      <c r="AE1538" s="38"/>
      <c r="AF1538" s="38"/>
      <c r="AG1538" s="38"/>
      <c r="AH1538" s="38"/>
      <c r="AI1538" s="38"/>
      <c r="AJ1538" s="38"/>
      <c r="AK1538" s="38"/>
      <c r="AL1538" s="38"/>
      <c r="AM1538" s="38"/>
      <c r="AN1538" s="38"/>
      <c r="AO1538" s="38"/>
    </row>
    <row r="1539" spans="1:41" x14ac:dyDescent="0.3">
      <c r="A1539" s="40" t="s">
        <v>3310</v>
      </c>
      <c r="B1539" s="38"/>
      <c r="C1539" s="38"/>
      <c r="D1539" s="38"/>
      <c r="E1539" s="38"/>
      <c r="F1539" s="38"/>
      <c r="G1539" s="38"/>
      <c r="H1539" s="38"/>
      <c r="K1539" s="38"/>
      <c r="L1539" s="38"/>
      <c r="M1539" s="38"/>
      <c r="N1539" s="38"/>
      <c r="O1539" s="38"/>
      <c r="P1539" s="38"/>
      <c r="Q1539" s="38">
        <v>1</v>
      </c>
      <c r="R1539" s="38"/>
      <c r="S1539" s="38"/>
      <c r="T1539" s="38"/>
      <c r="U1539" s="38"/>
      <c r="V1539" s="38"/>
      <c r="W1539" s="38"/>
      <c r="X1539" s="38"/>
      <c r="Y1539" s="38"/>
      <c r="Z1539" s="38"/>
      <c r="AA1539" s="38"/>
      <c r="AB1539" s="38"/>
      <c r="AC1539" s="38"/>
      <c r="AD1539" s="38"/>
      <c r="AE1539" s="38"/>
      <c r="AF1539" s="38"/>
      <c r="AG1539" s="38"/>
      <c r="AH1539" s="38"/>
      <c r="AI1539" s="38"/>
      <c r="AJ1539" s="38"/>
      <c r="AK1539" s="38"/>
      <c r="AL1539" s="38"/>
      <c r="AM1539" s="38"/>
      <c r="AN1539" s="38"/>
      <c r="AO1539" s="38"/>
    </row>
    <row r="1540" spans="1:41" x14ac:dyDescent="0.3">
      <c r="A1540" s="40" t="s">
        <v>3310</v>
      </c>
      <c r="B1540" s="38"/>
      <c r="C1540" s="38"/>
      <c r="D1540" s="38"/>
      <c r="E1540" s="38"/>
      <c r="F1540" s="38"/>
      <c r="G1540" s="38"/>
      <c r="H1540" s="38"/>
      <c r="K1540" s="38"/>
      <c r="L1540" s="38"/>
      <c r="M1540" s="38"/>
      <c r="N1540" s="38"/>
      <c r="O1540" s="38"/>
      <c r="P1540" s="38"/>
      <c r="Q1540" s="38">
        <v>1</v>
      </c>
      <c r="R1540" s="38"/>
      <c r="S1540" s="38"/>
      <c r="T1540" s="38"/>
      <c r="U1540" s="38"/>
      <c r="V1540" s="38"/>
      <c r="W1540" s="38"/>
      <c r="X1540" s="38"/>
      <c r="Y1540" s="38"/>
      <c r="Z1540" s="38"/>
      <c r="AA1540" s="38"/>
      <c r="AB1540" s="38"/>
      <c r="AC1540" s="38"/>
      <c r="AD1540" s="38"/>
      <c r="AE1540" s="38"/>
      <c r="AF1540" s="38"/>
      <c r="AG1540" s="38"/>
      <c r="AH1540" s="38"/>
      <c r="AI1540" s="38"/>
      <c r="AJ1540" s="38"/>
      <c r="AK1540" s="38"/>
      <c r="AL1540" s="38"/>
      <c r="AM1540" s="38"/>
      <c r="AN1540" s="38"/>
      <c r="AO1540" s="38"/>
    </row>
    <row r="1541" spans="1:41" x14ac:dyDescent="0.3">
      <c r="A1541" s="40" t="s">
        <v>3310</v>
      </c>
      <c r="B1541" s="38"/>
      <c r="C1541" s="38"/>
      <c r="D1541" s="38"/>
      <c r="E1541" s="38"/>
      <c r="F1541" s="38"/>
      <c r="G1541" s="38"/>
      <c r="H1541" s="38"/>
      <c r="K1541" s="38"/>
      <c r="L1541" s="38"/>
      <c r="M1541" s="38"/>
      <c r="N1541" s="38"/>
      <c r="O1541" s="38"/>
      <c r="P1541" s="38"/>
      <c r="Q1541" s="38">
        <v>1</v>
      </c>
      <c r="R1541" s="38"/>
      <c r="S1541" s="38"/>
      <c r="T1541" s="38"/>
      <c r="U1541" s="38"/>
      <c r="V1541" s="38"/>
      <c r="W1541" s="38"/>
      <c r="X1541" s="38"/>
      <c r="Y1541" s="38"/>
      <c r="Z1541" s="38"/>
      <c r="AA1541" s="38"/>
      <c r="AB1541" s="38"/>
      <c r="AC1541" s="38"/>
      <c r="AD1541" s="38"/>
      <c r="AE1541" s="38"/>
      <c r="AF1541" s="38"/>
      <c r="AG1541" s="38"/>
      <c r="AH1541" s="38"/>
      <c r="AI1541" s="38"/>
      <c r="AJ1541" s="38"/>
      <c r="AK1541" s="38"/>
      <c r="AL1541" s="38"/>
      <c r="AM1541" s="38"/>
      <c r="AN1541" s="38"/>
      <c r="AO1541" s="38"/>
    </row>
    <row r="1542" spans="1:41" x14ac:dyDescent="0.3">
      <c r="A1542" s="40" t="s">
        <v>3310</v>
      </c>
      <c r="B1542" s="38"/>
      <c r="C1542" s="38"/>
      <c r="D1542" s="38"/>
      <c r="E1542" s="38"/>
      <c r="F1542" s="38"/>
      <c r="G1542" s="38"/>
      <c r="H1542" s="38"/>
      <c r="K1542" s="38"/>
      <c r="L1542" s="38"/>
      <c r="M1542" s="38"/>
      <c r="N1542" s="38"/>
      <c r="O1542" s="38"/>
      <c r="P1542" s="38"/>
      <c r="Q1542" s="38">
        <v>1</v>
      </c>
      <c r="R1542" s="38"/>
      <c r="S1542" s="38"/>
      <c r="T1542" s="38"/>
      <c r="U1542" s="38"/>
      <c r="V1542" s="38"/>
      <c r="W1542" s="38"/>
      <c r="X1542" s="38"/>
      <c r="Y1542" s="38"/>
      <c r="Z1542" s="38"/>
      <c r="AA1542" s="38"/>
      <c r="AB1542" s="38"/>
      <c r="AC1542" s="38"/>
      <c r="AD1542" s="38"/>
      <c r="AE1542" s="38"/>
      <c r="AF1542" s="38"/>
      <c r="AG1542" s="38"/>
      <c r="AH1542" s="38"/>
      <c r="AI1542" s="38"/>
      <c r="AJ1542" s="38"/>
      <c r="AK1542" s="38"/>
      <c r="AL1542" s="38"/>
      <c r="AM1542" s="38"/>
      <c r="AN1542" s="38"/>
      <c r="AO1542" s="38"/>
    </row>
    <row r="1543" spans="1:41" x14ac:dyDescent="0.3">
      <c r="A1543" s="40" t="s">
        <v>3310</v>
      </c>
      <c r="B1543" s="38"/>
      <c r="C1543" s="38"/>
      <c r="D1543" s="38"/>
      <c r="E1543" s="38"/>
      <c r="F1543" s="38"/>
      <c r="G1543" s="38"/>
      <c r="H1543" s="38"/>
      <c r="K1543" s="38"/>
      <c r="L1543" s="38"/>
      <c r="M1543" s="38"/>
      <c r="N1543" s="38"/>
      <c r="O1543" s="38"/>
      <c r="P1543" s="38"/>
      <c r="Q1543" s="38">
        <v>1</v>
      </c>
      <c r="R1543" s="38"/>
      <c r="S1543" s="38"/>
      <c r="T1543" s="38"/>
      <c r="U1543" s="38"/>
      <c r="V1543" s="38"/>
      <c r="W1543" s="38"/>
      <c r="X1543" s="38"/>
      <c r="Y1543" s="38"/>
      <c r="Z1543" s="38"/>
      <c r="AA1543" s="38"/>
      <c r="AB1543" s="38"/>
      <c r="AC1543" s="38"/>
      <c r="AD1543" s="38"/>
      <c r="AE1543" s="38"/>
      <c r="AF1543" s="38"/>
      <c r="AG1543" s="38"/>
      <c r="AH1543" s="38"/>
      <c r="AI1543" s="38"/>
      <c r="AJ1543" s="38"/>
      <c r="AK1543" s="38"/>
      <c r="AL1543" s="38"/>
      <c r="AM1543" s="38"/>
      <c r="AN1543" s="38"/>
      <c r="AO1543" s="38"/>
    </row>
    <row r="1544" spans="1:41" ht="28.8" x14ac:dyDescent="0.3">
      <c r="A1544" s="40" t="s">
        <v>3315</v>
      </c>
      <c r="B1544" s="38"/>
      <c r="C1544" s="38"/>
      <c r="D1544" s="38"/>
      <c r="E1544" s="38"/>
      <c r="F1544" s="38"/>
      <c r="G1544" s="38"/>
      <c r="H1544" s="38"/>
      <c r="K1544" s="38"/>
      <c r="L1544" s="38"/>
      <c r="M1544" s="38"/>
      <c r="N1544" s="38"/>
      <c r="O1544" s="38"/>
      <c r="P1544" s="38"/>
      <c r="Q1544" s="38">
        <v>1</v>
      </c>
      <c r="R1544" s="38"/>
      <c r="S1544" s="38"/>
      <c r="T1544" s="38"/>
      <c r="U1544" s="38"/>
      <c r="V1544" s="38"/>
      <c r="W1544" s="38"/>
      <c r="X1544" s="38"/>
      <c r="Y1544" s="38"/>
      <c r="Z1544" s="38"/>
      <c r="AA1544" s="38"/>
      <c r="AB1544" s="38"/>
      <c r="AC1544" s="38"/>
      <c r="AD1544" s="38"/>
      <c r="AE1544" s="38"/>
      <c r="AF1544" s="38"/>
      <c r="AG1544" s="38"/>
      <c r="AH1544" s="38"/>
      <c r="AI1544" s="38"/>
      <c r="AJ1544" s="38"/>
      <c r="AK1544" s="38"/>
      <c r="AL1544" s="38"/>
      <c r="AM1544" s="38"/>
      <c r="AN1544" s="38"/>
      <c r="AO1544" s="38"/>
    </row>
    <row r="1545" spans="1:41" ht="28.8" x14ac:dyDescent="0.3">
      <c r="A1545" s="40" t="s">
        <v>3315</v>
      </c>
      <c r="B1545" s="38"/>
      <c r="C1545" s="38"/>
      <c r="D1545" s="38"/>
      <c r="E1545" s="38"/>
      <c r="F1545" s="38"/>
      <c r="G1545" s="38"/>
      <c r="H1545" s="38"/>
      <c r="K1545" s="38"/>
      <c r="L1545" s="38"/>
      <c r="M1545" s="38"/>
      <c r="N1545" s="38"/>
      <c r="O1545" s="38"/>
      <c r="P1545" s="38"/>
      <c r="Q1545" s="38">
        <v>1</v>
      </c>
      <c r="R1545" s="38"/>
      <c r="S1545" s="38"/>
      <c r="T1545" s="38"/>
      <c r="U1545" s="38"/>
      <c r="V1545" s="38"/>
      <c r="W1545" s="38"/>
      <c r="X1545" s="38"/>
      <c r="Y1545" s="38"/>
      <c r="Z1545" s="38"/>
      <c r="AA1545" s="38"/>
      <c r="AB1545" s="38"/>
      <c r="AC1545" s="38"/>
      <c r="AD1545" s="38"/>
      <c r="AE1545" s="38"/>
      <c r="AF1545" s="38"/>
      <c r="AG1545" s="38"/>
      <c r="AH1545" s="38"/>
      <c r="AI1545" s="38"/>
      <c r="AJ1545" s="38"/>
      <c r="AK1545" s="38"/>
      <c r="AL1545" s="38"/>
      <c r="AM1545" s="38"/>
      <c r="AN1545" s="38"/>
      <c r="AO1545" s="38"/>
    </row>
    <row r="1546" spans="1:41" ht="28.8" x14ac:dyDescent="0.3">
      <c r="A1546" s="40" t="s">
        <v>3315</v>
      </c>
      <c r="B1546" s="38"/>
      <c r="C1546" s="38"/>
      <c r="D1546" s="38"/>
      <c r="E1546" s="38"/>
      <c r="F1546" s="38"/>
      <c r="G1546" s="38"/>
      <c r="H1546" s="38"/>
      <c r="K1546" s="38"/>
      <c r="L1546" s="38"/>
      <c r="M1546" s="38"/>
      <c r="N1546" s="38"/>
      <c r="O1546" s="38"/>
      <c r="P1546" s="38"/>
      <c r="Q1546" s="38">
        <v>1</v>
      </c>
      <c r="R1546" s="38"/>
      <c r="S1546" s="38"/>
      <c r="T1546" s="38"/>
      <c r="U1546" s="38"/>
      <c r="V1546" s="38"/>
      <c r="W1546" s="38"/>
      <c r="X1546" s="38"/>
      <c r="Y1546" s="38"/>
      <c r="Z1546" s="38"/>
      <c r="AA1546" s="38"/>
      <c r="AB1546" s="38"/>
      <c r="AC1546" s="38"/>
      <c r="AD1546" s="38"/>
      <c r="AE1546" s="38"/>
      <c r="AF1546" s="38"/>
      <c r="AG1546" s="38"/>
      <c r="AH1546" s="38"/>
      <c r="AI1546" s="38"/>
      <c r="AJ1546" s="38"/>
      <c r="AK1546" s="38"/>
      <c r="AL1546" s="38"/>
      <c r="AM1546" s="38"/>
      <c r="AN1546" s="38"/>
      <c r="AO1546" s="38"/>
    </row>
    <row r="1547" spans="1:41" ht="28.8" x14ac:dyDescent="0.3">
      <c r="A1547" s="40" t="s">
        <v>3322</v>
      </c>
      <c r="B1547" s="38"/>
      <c r="C1547" s="38"/>
      <c r="D1547" s="38"/>
      <c r="E1547" s="38"/>
      <c r="F1547" s="38"/>
      <c r="G1547" s="38"/>
      <c r="H1547" s="38"/>
      <c r="K1547" s="38"/>
      <c r="L1547" s="38"/>
      <c r="M1547" s="38"/>
      <c r="N1547" s="38"/>
      <c r="O1547" s="38"/>
      <c r="P1547" s="38"/>
      <c r="Q1547" s="38">
        <v>1</v>
      </c>
      <c r="R1547" s="38"/>
      <c r="S1547" s="38"/>
      <c r="T1547" s="38"/>
      <c r="U1547" s="38"/>
      <c r="V1547" s="38"/>
      <c r="W1547" s="38"/>
      <c r="X1547" s="38"/>
      <c r="Y1547" s="38"/>
      <c r="Z1547" s="38"/>
      <c r="AA1547" s="38"/>
      <c r="AB1547" s="38"/>
      <c r="AC1547" s="38"/>
      <c r="AD1547" s="38"/>
      <c r="AE1547" s="38"/>
      <c r="AF1547" s="38"/>
      <c r="AG1547" s="38"/>
      <c r="AH1547" s="38"/>
      <c r="AI1547" s="38"/>
      <c r="AJ1547" s="38"/>
      <c r="AK1547" s="38"/>
      <c r="AL1547" s="38"/>
      <c r="AM1547" s="38"/>
      <c r="AN1547" s="38"/>
      <c r="AO1547" s="38"/>
    </row>
    <row r="1548" spans="1:41" ht="28.8" x14ac:dyDescent="0.3">
      <c r="A1548" s="40" t="s">
        <v>3322</v>
      </c>
      <c r="B1548" s="38"/>
      <c r="C1548" s="38"/>
      <c r="D1548" s="38"/>
      <c r="E1548" s="38"/>
      <c r="F1548" s="38"/>
      <c r="G1548" s="38"/>
      <c r="H1548" s="38"/>
      <c r="K1548" s="38"/>
      <c r="L1548" s="38"/>
      <c r="M1548" s="38"/>
      <c r="N1548" s="38"/>
      <c r="O1548" s="38"/>
      <c r="P1548" s="38"/>
      <c r="Q1548" s="38">
        <v>1</v>
      </c>
      <c r="R1548" s="38"/>
      <c r="S1548" s="38"/>
      <c r="T1548" s="38"/>
      <c r="U1548" s="38"/>
      <c r="V1548" s="38"/>
      <c r="W1548" s="38"/>
      <c r="X1548" s="38"/>
      <c r="Y1548" s="38"/>
      <c r="Z1548" s="38"/>
      <c r="AA1548" s="38"/>
      <c r="AB1548" s="38"/>
      <c r="AC1548" s="38"/>
      <c r="AD1548" s="38"/>
      <c r="AE1548" s="38"/>
      <c r="AF1548" s="38"/>
      <c r="AG1548" s="38"/>
      <c r="AH1548" s="38"/>
      <c r="AI1548" s="38"/>
      <c r="AJ1548" s="38"/>
      <c r="AK1548" s="38"/>
      <c r="AL1548" s="38"/>
      <c r="AM1548" s="38"/>
      <c r="AN1548" s="38"/>
      <c r="AO1548" s="38"/>
    </row>
    <row r="1549" spans="1:41" ht="28.8" x14ac:dyDescent="0.3">
      <c r="A1549" s="40" t="s">
        <v>3322</v>
      </c>
      <c r="B1549" s="38"/>
      <c r="C1549" s="38"/>
      <c r="D1549" s="38"/>
      <c r="E1549" s="38"/>
      <c r="F1549" s="38"/>
      <c r="G1549" s="38"/>
      <c r="H1549" s="38"/>
      <c r="K1549" s="38"/>
      <c r="L1549" s="38"/>
      <c r="M1549" s="38"/>
      <c r="N1549" s="38"/>
      <c r="O1549" s="38"/>
      <c r="P1549" s="38"/>
      <c r="Q1549" s="38">
        <v>1</v>
      </c>
      <c r="R1549" s="38"/>
      <c r="S1549" s="38"/>
      <c r="T1549" s="38"/>
      <c r="U1549" s="38"/>
      <c r="V1549" s="38"/>
      <c r="W1549" s="38"/>
      <c r="X1549" s="38"/>
      <c r="Y1549" s="38"/>
      <c r="Z1549" s="38"/>
      <c r="AA1549" s="38"/>
      <c r="AB1549" s="38"/>
      <c r="AC1549" s="38"/>
      <c r="AD1549" s="38"/>
      <c r="AE1549" s="38"/>
      <c r="AF1549" s="38"/>
      <c r="AG1549" s="38"/>
      <c r="AH1549" s="38"/>
      <c r="AI1549" s="38"/>
      <c r="AJ1549" s="38"/>
      <c r="AK1549" s="38"/>
      <c r="AL1549" s="38"/>
      <c r="AM1549" s="38"/>
      <c r="AN1549" s="38"/>
      <c r="AO1549" s="38"/>
    </row>
    <row r="1550" spans="1:41" ht="28.8" x14ac:dyDescent="0.3">
      <c r="A1550" s="40" t="s">
        <v>3322</v>
      </c>
      <c r="B1550" s="38"/>
      <c r="C1550" s="38"/>
      <c r="D1550" s="38"/>
      <c r="E1550" s="38"/>
      <c r="F1550" s="38"/>
      <c r="G1550" s="38"/>
      <c r="H1550" s="38"/>
      <c r="K1550" s="38"/>
      <c r="L1550" s="38"/>
      <c r="M1550" s="38"/>
      <c r="N1550" s="38"/>
      <c r="O1550" s="38"/>
      <c r="P1550" s="38"/>
      <c r="Q1550" s="38">
        <v>1</v>
      </c>
      <c r="R1550" s="38"/>
      <c r="S1550" s="38"/>
      <c r="T1550" s="38"/>
      <c r="U1550" s="38"/>
      <c r="V1550" s="38"/>
      <c r="W1550" s="38"/>
      <c r="X1550" s="38"/>
      <c r="Y1550" s="38"/>
      <c r="Z1550" s="38"/>
      <c r="AA1550" s="38"/>
      <c r="AB1550" s="38"/>
      <c r="AC1550" s="38"/>
      <c r="AD1550" s="38"/>
      <c r="AE1550" s="38"/>
      <c r="AF1550" s="38"/>
      <c r="AG1550" s="38"/>
      <c r="AH1550" s="38"/>
      <c r="AI1550" s="38"/>
      <c r="AJ1550" s="38"/>
      <c r="AK1550" s="38"/>
      <c r="AL1550" s="38"/>
      <c r="AM1550" s="38"/>
      <c r="AN1550" s="38"/>
      <c r="AO1550" s="38"/>
    </row>
    <row r="1551" spans="1:41" ht="28.8" x14ac:dyDescent="0.3">
      <c r="A1551" s="40" t="s">
        <v>3322</v>
      </c>
      <c r="B1551" s="38"/>
      <c r="C1551" s="38"/>
      <c r="D1551" s="38"/>
      <c r="E1551" s="38"/>
      <c r="F1551" s="38"/>
      <c r="G1551" s="38"/>
      <c r="H1551" s="38"/>
      <c r="K1551" s="38"/>
      <c r="L1551" s="38"/>
      <c r="M1551" s="38"/>
      <c r="N1551" s="38"/>
      <c r="O1551" s="38"/>
      <c r="P1551" s="38"/>
      <c r="Q1551" s="38">
        <v>1</v>
      </c>
      <c r="R1551" s="38"/>
      <c r="S1551" s="38"/>
      <c r="T1551" s="38"/>
      <c r="U1551" s="38"/>
      <c r="V1551" s="38"/>
      <c r="W1551" s="38"/>
      <c r="X1551" s="38"/>
      <c r="Y1551" s="38"/>
      <c r="Z1551" s="38"/>
      <c r="AA1551" s="38"/>
      <c r="AB1551" s="38"/>
      <c r="AC1551" s="38"/>
      <c r="AD1551" s="38"/>
      <c r="AE1551" s="38"/>
      <c r="AF1551" s="38"/>
      <c r="AG1551" s="38"/>
      <c r="AH1551" s="38"/>
      <c r="AI1551" s="38"/>
      <c r="AJ1551" s="38"/>
      <c r="AK1551" s="38"/>
      <c r="AL1551" s="38"/>
      <c r="AM1551" s="38"/>
      <c r="AN1551" s="38"/>
      <c r="AO1551" s="38"/>
    </row>
    <row r="1552" spans="1:41" x14ac:dyDescent="0.3">
      <c r="A1552" s="40" t="s">
        <v>1073</v>
      </c>
      <c r="B1552" s="38"/>
      <c r="C1552" s="38"/>
      <c r="D1552" s="38"/>
      <c r="E1552" s="38"/>
      <c r="F1552" s="38"/>
      <c r="G1552" s="38"/>
      <c r="H1552" s="38"/>
      <c r="K1552" s="38"/>
      <c r="L1552" s="38"/>
      <c r="M1552" s="38"/>
      <c r="N1552" s="38"/>
      <c r="O1552" s="38"/>
      <c r="P1552" s="38"/>
      <c r="Q1552" s="38">
        <v>1</v>
      </c>
      <c r="R1552" s="38"/>
      <c r="S1552" s="38"/>
      <c r="T1552" s="38"/>
      <c r="U1552" s="38"/>
      <c r="V1552" s="38"/>
      <c r="W1552" s="38"/>
      <c r="X1552" s="38"/>
      <c r="Y1552" s="38"/>
      <c r="Z1552" s="38"/>
      <c r="AA1552" s="38"/>
      <c r="AB1552" s="38"/>
      <c r="AC1552" s="38"/>
      <c r="AD1552" s="38"/>
      <c r="AE1552" s="38"/>
      <c r="AF1552" s="38"/>
      <c r="AG1552" s="38"/>
      <c r="AH1552" s="38"/>
      <c r="AI1552" s="38"/>
      <c r="AJ1552" s="38"/>
      <c r="AK1552" s="38"/>
      <c r="AL1552" s="38"/>
      <c r="AM1552" s="38"/>
      <c r="AN1552" s="38"/>
      <c r="AO1552" s="38"/>
    </row>
    <row r="1553" spans="1:41" x14ac:dyDescent="0.3">
      <c r="A1553" s="40" t="s">
        <v>1073</v>
      </c>
      <c r="B1553" s="38"/>
      <c r="C1553" s="38"/>
      <c r="D1553" s="38"/>
      <c r="E1553" s="38"/>
      <c r="F1553" s="38"/>
      <c r="G1553" s="38"/>
      <c r="H1553" s="38"/>
      <c r="K1553" s="38"/>
      <c r="L1553" s="38"/>
      <c r="M1553" s="38"/>
      <c r="N1553" s="38"/>
      <c r="O1553" s="38"/>
      <c r="P1553" s="38"/>
      <c r="Q1553" s="38">
        <v>1</v>
      </c>
      <c r="R1553" s="38"/>
      <c r="S1553" s="38"/>
      <c r="T1553" s="38"/>
      <c r="U1553" s="38"/>
      <c r="V1553" s="38"/>
      <c r="W1553" s="38"/>
      <c r="X1553" s="38"/>
      <c r="Y1553" s="38"/>
      <c r="Z1553" s="38"/>
      <c r="AA1553" s="38"/>
      <c r="AB1553" s="38"/>
      <c r="AC1553" s="38"/>
      <c r="AD1553" s="38"/>
      <c r="AE1553" s="38"/>
      <c r="AF1553" s="38"/>
      <c r="AG1553" s="38"/>
      <c r="AH1553" s="38"/>
      <c r="AI1553" s="38"/>
      <c r="AJ1553" s="38"/>
      <c r="AK1553" s="38"/>
      <c r="AL1553" s="38"/>
      <c r="AM1553" s="38"/>
      <c r="AN1553" s="38"/>
      <c r="AO1553" s="38"/>
    </row>
    <row r="1554" spans="1:41" x14ac:dyDescent="0.3">
      <c r="A1554" s="40" t="s">
        <v>1073</v>
      </c>
      <c r="B1554" s="38"/>
      <c r="C1554" s="38"/>
      <c r="D1554" s="38"/>
      <c r="E1554" s="38"/>
      <c r="F1554" s="38"/>
      <c r="G1554" s="38"/>
      <c r="H1554" s="38"/>
      <c r="K1554" s="38"/>
      <c r="L1554" s="38"/>
      <c r="M1554" s="38"/>
      <c r="N1554" s="38"/>
      <c r="O1554" s="38"/>
      <c r="P1554" s="38"/>
      <c r="Q1554" s="38">
        <v>1</v>
      </c>
      <c r="R1554" s="38"/>
      <c r="S1554" s="38"/>
      <c r="T1554" s="38"/>
      <c r="U1554" s="38"/>
      <c r="V1554" s="38"/>
      <c r="W1554" s="38"/>
      <c r="X1554" s="38"/>
      <c r="Y1554" s="38"/>
      <c r="Z1554" s="38"/>
      <c r="AA1554" s="38"/>
      <c r="AB1554" s="38"/>
      <c r="AC1554" s="38"/>
      <c r="AD1554" s="38"/>
      <c r="AE1554" s="38"/>
      <c r="AF1554" s="38"/>
      <c r="AG1554" s="38"/>
      <c r="AH1554" s="38"/>
      <c r="AI1554" s="38"/>
      <c r="AJ1554" s="38"/>
      <c r="AK1554" s="38"/>
      <c r="AL1554" s="38"/>
      <c r="AM1554" s="38"/>
      <c r="AN1554" s="38"/>
      <c r="AO1554" s="38"/>
    </row>
    <row r="1555" spans="1:41" x14ac:dyDescent="0.3">
      <c r="A1555" s="40" t="s">
        <v>1073</v>
      </c>
      <c r="B1555" s="38"/>
      <c r="C1555" s="38"/>
      <c r="D1555" s="38"/>
      <c r="E1555" s="38"/>
      <c r="F1555" s="38"/>
      <c r="G1555" s="38"/>
      <c r="H1555" s="38"/>
      <c r="K1555" s="38"/>
      <c r="L1555" s="38"/>
      <c r="M1555" s="38"/>
      <c r="N1555" s="38"/>
      <c r="O1555" s="38"/>
      <c r="P1555" s="38"/>
      <c r="Q1555" s="38">
        <v>1</v>
      </c>
      <c r="R1555" s="38"/>
      <c r="S1555" s="38"/>
      <c r="T1555" s="38"/>
      <c r="U1555" s="38"/>
      <c r="V1555" s="38"/>
      <c r="W1555" s="38"/>
      <c r="X1555" s="38"/>
      <c r="Y1555" s="38"/>
      <c r="Z1555" s="38"/>
      <c r="AA1555" s="38"/>
      <c r="AB1555" s="38"/>
      <c r="AC1555" s="38"/>
      <c r="AD1555" s="38"/>
      <c r="AE1555" s="38"/>
      <c r="AF1555" s="38"/>
      <c r="AG1555" s="38"/>
      <c r="AH1555" s="38"/>
      <c r="AI1555" s="38"/>
      <c r="AJ1555" s="38"/>
      <c r="AK1555" s="38"/>
      <c r="AL1555" s="38"/>
      <c r="AM1555" s="38"/>
      <c r="AN1555" s="38"/>
      <c r="AO1555" s="38"/>
    </row>
    <row r="1556" spans="1:41" x14ac:dyDescent="0.3">
      <c r="A1556" s="40" t="s">
        <v>1073</v>
      </c>
      <c r="B1556" s="38"/>
      <c r="C1556" s="38"/>
      <c r="D1556" s="38"/>
      <c r="E1556" s="38"/>
      <c r="F1556" s="38"/>
      <c r="G1556" s="38"/>
      <c r="H1556" s="38"/>
      <c r="K1556" s="38"/>
      <c r="L1556" s="38"/>
      <c r="M1556" s="38"/>
      <c r="N1556" s="38"/>
      <c r="O1556" s="38"/>
      <c r="P1556" s="38"/>
      <c r="Q1556" s="38">
        <v>1</v>
      </c>
      <c r="R1556" s="38"/>
      <c r="S1556" s="38"/>
      <c r="T1556" s="38"/>
      <c r="U1556" s="38"/>
      <c r="V1556" s="38"/>
      <c r="W1556" s="38"/>
      <c r="X1556" s="38"/>
      <c r="Y1556" s="38"/>
      <c r="Z1556" s="38"/>
      <c r="AA1556" s="38"/>
      <c r="AB1556" s="38"/>
      <c r="AC1556" s="38"/>
      <c r="AD1556" s="38"/>
      <c r="AE1556" s="38"/>
      <c r="AF1556" s="38"/>
      <c r="AG1556" s="38"/>
      <c r="AH1556" s="38"/>
      <c r="AI1556" s="38"/>
      <c r="AJ1556" s="38"/>
      <c r="AK1556" s="38"/>
      <c r="AL1556" s="38"/>
      <c r="AM1556" s="38"/>
      <c r="AN1556" s="38"/>
      <c r="AO1556" s="38"/>
    </row>
    <row r="1557" spans="1:41" x14ac:dyDescent="0.3">
      <c r="A1557" s="40" t="s">
        <v>1073</v>
      </c>
      <c r="B1557" s="38"/>
      <c r="C1557" s="38"/>
      <c r="D1557" s="38"/>
      <c r="E1557" s="38"/>
      <c r="F1557" s="38"/>
      <c r="G1557" s="38"/>
      <c r="H1557" s="38"/>
      <c r="K1557" s="38"/>
      <c r="L1557" s="38"/>
      <c r="M1557" s="38"/>
      <c r="N1557" s="38"/>
      <c r="O1557" s="38"/>
      <c r="P1557" s="38"/>
      <c r="Q1557" s="38">
        <v>1</v>
      </c>
      <c r="R1557" s="38"/>
      <c r="S1557" s="38"/>
      <c r="T1557" s="38"/>
      <c r="U1557" s="38"/>
      <c r="V1557" s="38"/>
      <c r="W1557" s="38"/>
      <c r="X1557" s="38"/>
      <c r="Y1557" s="38"/>
      <c r="Z1557" s="38"/>
      <c r="AA1557" s="38"/>
      <c r="AB1557" s="38"/>
      <c r="AC1557" s="38"/>
      <c r="AD1557" s="38"/>
      <c r="AE1557" s="38"/>
      <c r="AF1557" s="38"/>
      <c r="AG1557" s="38"/>
      <c r="AH1557" s="38"/>
      <c r="AI1557" s="38"/>
      <c r="AJ1557" s="38"/>
      <c r="AK1557" s="38"/>
      <c r="AL1557" s="38"/>
      <c r="AM1557" s="38"/>
      <c r="AN1557" s="38"/>
      <c r="AO1557" s="38"/>
    </row>
    <row r="1558" spans="1:41" x14ac:dyDescent="0.3">
      <c r="A1558" s="40" t="s">
        <v>1073</v>
      </c>
      <c r="B1558" s="38"/>
      <c r="C1558" s="38"/>
      <c r="D1558" s="38"/>
      <c r="E1558" s="38"/>
      <c r="F1558" s="38"/>
      <c r="G1558" s="38"/>
      <c r="H1558" s="38"/>
      <c r="K1558" s="38"/>
      <c r="L1558" s="38"/>
      <c r="M1558" s="38"/>
      <c r="N1558" s="38"/>
      <c r="O1558" s="38"/>
      <c r="P1558" s="38"/>
      <c r="Q1558" s="38">
        <v>1</v>
      </c>
      <c r="R1558" s="38"/>
      <c r="S1558" s="38"/>
      <c r="T1558" s="38"/>
      <c r="U1558" s="38"/>
      <c r="V1558" s="38"/>
      <c r="W1558" s="38"/>
      <c r="X1558" s="38"/>
      <c r="Y1558" s="38"/>
      <c r="Z1558" s="38"/>
      <c r="AA1558" s="38"/>
      <c r="AB1558" s="38"/>
      <c r="AC1558" s="38"/>
      <c r="AD1558" s="38"/>
      <c r="AE1558" s="38"/>
      <c r="AF1558" s="38"/>
      <c r="AG1558" s="38"/>
      <c r="AH1558" s="38"/>
      <c r="AI1558" s="38"/>
      <c r="AJ1558" s="38"/>
      <c r="AK1558" s="38"/>
      <c r="AL1558" s="38"/>
      <c r="AM1558" s="38"/>
      <c r="AN1558" s="38"/>
      <c r="AO1558" s="38"/>
    </row>
    <row r="1559" spans="1:41" x14ac:dyDescent="0.3">
      <c r="A1559" s="40" t="s">
        <v>1073</v>
      </c>
      <c r="B1559" s="38"/>
      <c r="C1559" s="38"/>
      <c r="D1559" s="38"/>
      <c r="E1559" s="38"/>
      <c r="F1559" s="38"/>
      <c r="G1559" s="38"/>
      <c r="H1559" s="38"/>
      <c r="K1559" s="38"/>
      <c r="L1559" s="38"/>
      <c r="M1559" s="38"/>
      <c r="N1559" s="38"/>
      <c r="O1559" s="38"/>
      <c r="P1559" s="38"/>
      <c r="Q1559" s="38">
        <v>1</v>
      </c>
      <c r="R1559" s="38"/>
      <c r="S1559" s="38"/>
      <c r="T1559" s="38"/>
      <c r="U1559" s="38"/>
      <c r="V1559" s="38"/>
      <c r="W1559" s="38"/>
      <c r="X1559" s="38"/>
      <c r="Y1559" s="38"/>
      <c r="Z1559" s="38"/>
      <c r="AA1559" s="38"/>
      <c r="AB1559" s="38"/>
      <c r="AC1559" s="38"/>
      <c r="AD1559" s="38"/>
      <c r="AE1559" s="38"/>
      <c r="AF1559" s="38"/>
      <c r="AG1559" s="38"/>
      <c r="AH1559" s="38"/>
      <c r="AI1559" s="38"/>
      <c r="AJ1559" s="38"/>
      <c r="AK1559" s="38"/>
      <c r="AL1559" s="38"/>
      <c r="AM1559" s="38"/>
      <c r="AN1559" s="38"/>
      <c r="AO1559" s="38"/>
    </row>
    <row r="1560" spans="1:41" ht="43.2" x14ac:dyDescent="0.3">
      <c r="A1560" s="40" t="s">
        <v>3362</v>
      </c>
      <c r="B1560" s="38"/>
      <c r="C1560" s="38"/>
      <c r="D1560" s="38"/>
      <c r="E1560" s="38"/>
      <c r="F1560" s="38"/>
      <c r="G1560" s="38"/>
      <c r="H1560" s="38"/>
      <c r="K1560" s="38"/>
      <c r="L1560" s="38"/>
      <c r="M1560" s="38"/>
      <c r="N1560" s="38"/>
      <c r="O1560" s="38"/>
      <c r="P1560" s="38"/>
      <c r="Q1560" s="38">
        <v>1</v>
      </c>
      <c r="R1560" s="38"/>
      <c r="S1560" s="38"/>
      <c r="T1560" s="38"/>
      <c r="U1560" s="38"/>
      <c r="V1560" s="38"/>
      <c r="W1560" s="38"/>
      <c r="X1560" s="38"/>
      <c r="Y1560" s="38"/>
      <c r="Z1560" s="38"/>
      <c r="AA1560" s="38"/>
      <c r="AB1560" s="38"/>
      <c r="AC1560" s="38"/>
      <c r="AD1560" s="38"/>
      <c r="AE1560" s="38"/>
      <c r="AF1560" s="38"/>
      <c r="AG1560" s="38"/>
      <c r="AH1560" s="38"/>
      <c r="AI1560" s="38"/>
      <c r="AJ1560" s="38"/>
      <c r="AK1560" s="38"/>
      <c r="AL1560" s="38"/>
      <c r="AM1560" s="38"/>
      <c r="AN1560" s="38"/>
      <c r="AO1560" s="38"/>
    </row>
    <row r="1561" spans="1:41" ht="43.2" x14ac:dyDescent="0.3">
      <c r="A1561" s="40" t="s">
        <v>3362</v>
      </c>
      <c r="B1561" s="38"/>
      <c r="C1561" s="38"/>
      <c r="D1561" s="38"/>
      <c r="E1561" s="38"/>
      <c r="F1561" s="38"/>
      <c r="G1561" s="38"/>
      <c r="H1561" s="38"/>
      <c r="K1561" s="38"/>
      <c r="L1561" s="38"/>
      <c r="M1561" s="38"/>
      <c r="N1561" s="38"/>
      <c r="O1561" s="38"/>
      <c r="P1561" s="38"/>
      <c r="Q1561" s="38">
        <v>1</v>
      </c>
      <c r="R1561" s="38"/>
      <c r="S1561" s="38"/>
      <c r="T1561" s="38"/>
      <c r="U1561" s="38"/>
      <c r="V1561" s="38"/>
      <c r="W1561" s="38"/>
      <c r="X1561" s="38"/>
      <c r="Y1561" s="38"/>
      <c r="Z1561" s="38"/>
      <c r="AA1561" s="38"/>
      <c r="AB1561" s="38"/>
      <c r="AC1561" s="38"/>
      <c r="AD1561" s="38"/>
      <c r="AE1561" s="38"/>
      <c r="AF1561" s="38"/>
      <c r="AG1561" s="38"/>
      <c r="AH1561" s="38"/>
      <c r="AI1561" s="38"/>
      <c r="AJ1561" s="38"/>
      <c r="AK1561" s="38"/>
      <c r="AL1561" s="38"/>
      <c r="AM1561" s="38"/>
      <c r="AN1561" s="38"/>
      <c r="AO1561" s="38"/>
    </row>
    <row r="1562" spans="1:41" ht="43.2" x14ac:dyDescent="0.3">
      <c r="A1562" s="40" t="s">
        <v>3362</v>
      </c>
      <c r="B1562" s="38"/>
      <c r="C1562" s="38"/>
      <c r="D1562" s="38"/>
      <c r="E1562" s="38"/>
      <c r="F1562" s="38"/>
      <c r="G1562" s="38"/>
      <c r="H1562" s="38"/>
      <c r="K1562" s="38"/>
      <c r="L1562" s="38"/>
      <c r="M1562" s="38"/>
      <c r="N1562" s="38"/>
      <c r="O1562" s="38"/>
      <c r="P1562" s="38"/>
      <c r="Q1562" s="38">
        <v>1</v>
      </c>
      <c r="R1562" s="38"/>
      <c r="S1562" s="38"/>
      <c r="T1562" s="38"/>
      <c r="U1562" s="38"/>
      <c r="V1562" s="38"/>
      <c r="W1562" s="38"/>
      <c r="X1562" s="38"/>
      <c r="Y1562" s="38"/>
      <c r="Z1562" s="38"/>
      <c r="AA1562" s="38"/>
      <c r="AB1562" s="38"/>
      <c r="AC1562" s="38"/>
      <c r="AD1562" s="38"/>
      <c r="AE1562" s="38"/>
      <c r="AF1562" s="38"/>
      <c r="AG1562" s="38"/>
      <c r="AH1562" s="38"/>
      <c r="AI1562" s="38"/>
      <c r="AJ1562" s="38"/>
      <c r="AK1562" s="38"/>
      <c r="AL1562" s="38"/>
      <c r="AM1562" s="38"/>
      <c r="AN1562" s="38"/>
      <c r="AO1562" s="38"/>
    </row>
    <row r="1563" spans="1:41" ht="43.2" x14ac:dyDescent="0.3">
      <c r="A1563" s="40" t="s">
        <v>3362</v>
      </c>
      <c r="B1563" s="38"/>
      <c r="C1563" s="38"/>
      <c r="D1563" s="38"/>
      <c r="E1563" s="38"/>
      <c r="F1563" s="38"/>
      <c r="G1563" s="38"/>
      <c r="H1563" s="38"/>
      <c r="K1563" s="38"/>
      <c r="L1563" s="38"/>
      <c r="M1563" s="38"/>
      <c r="N1563" s="38"/>
      <c r="O1563" s="38"/>
      <c r="P1563" s="38"/>
      <c r="Q1563" s="38">
        <v>1</v>
      </c>
      <c r="R1563" s="38"/>
      <c r="S1563" s="38"/>
      <c r="T1563" s="38"/>
      <c r="U1563" s="38"/>
      <c r="V1563" s="38"/>
      <c r="W1563" s="38"/>
      <c r="X1563" s="38"/>
      <c r="Y1563" s="38"/>
      <c r="Z1563" s="38"/>
      <c r="AA1563" s="38"/>
      <c r="AB1563" s="38"/>
      <c r="AC1563" s="38"/>
      <c r="AD1563" s="38"/>
      <c r="AE1563" s="38"/>
      <c r="AF1563" s="38"/>
      <c r="AG1563" s="38"/>
      <c r="AH1563" s="38"/>
      <c r="AI1563" s="38"/>
      <c r="AJ1563" s="38"/>
      <c r="AK1563" s="38"/>
      <c r="AL1563" s="38"/>
      <c r="AM1563" s="38"/>
      <c r="AN1563" s="38"/>
      <c r="AO1563" s="38"/>
    </row>
    <row r="1564" spans="1:41" ht="43.2" x14ac:dyDescent="0.3">
      <c r="A1564" s="40" t="s">
        <v>3362</v>
      </c>
      <c r="B1564" s="38"/>
      <c r="C1564" s="38"/>
      <c r="D1564" s="38"/>
      <c r="E1564" s="38"/>
      <c r="F1564" s="38"/>
      <c r="G1564" s="38"/>
      <c r="H1564" s="38"/>
      <c r="K1564" s="38"/>
      <c r="L1564" s="38"/>
      <c r="M1564" s="38"/>
      <c r="N1564" s="38"/>
      <c r="O1564" s="38"/>
      <c r="P1564" s="38"/>
      <c r="Q1564" s="38">
        <v>1</v>
      </c>
      <c r="R1564" s="38"/>
      <c r="S1564" s="38"/>
      <c r="T1564" s="38"/>
      <c r="U1564" s="38"/>
      <c r="V1564" s="38"/>
      <c r="W1564" s="38"/>
      <c r="X1564" s="38"/>
      <c r="Y1564" s="38"/>
      <c r="Z1564" s="38"/>
      <c r="AA1564" s="38"/>
      <c r="AB1564" s="38"/>
      <c r="AC1564" s="38"/>
      <c r="AD1564" s="38"/>
      <c r="AE1564" s="38"/>
      <c r="AF1564" s="38"/>
      <c r="AG1564" s="38"/>
      <c r="AH1564" s="38"/>
      <c r="AI1564" s="38"/>
      <c r="AJ1564" s="38"/>
      <c r="AK1564" s="38"/>
      <c r="AL1564" s="38"/>
      <c r="AM1564" s="38"/>
      <c r="AN1564" s="38"/>
      <c r="AO1564" s="38"/>
    </row>
    <row r="1565" spans="1:41" ht="43.2" x14ac:dyDescent="0.3">
      <c r="A1565" s="40" t="s">
        <v>3362</v>
      </c>
      <c r="B1565" s="38"/>
      <c r="C1565" s="38"/>
      <c r="D1565" s="38"/>
      <c r="E1565" s="38"/>
      <c r="F1565" s="38"/>
      <c r="G1565" s="38"/>
      <c r="H1565" s="38"/>
      <c r="K1565" s="38"/>
      <c r="L1565" s="38"/>
      <c r="M1565" s="38"/>
      <c r="N1565" s="38"/>
      <c r="O1565" s="38"/>
      <c r="P1565" s="38"/>
      <c r="Q1565" s="38">
        <v>1</v>
      </c>
      <c r="R1565" s="38"/>
      <c r="S1565" s="38"/>
      <c r="T1565" s="38"/>
      <c r="U1565" s="38"/>
      <c r="V1565" s="38"/>
      <c r="W1565" s="38"/>
      <c r="X1565" s="38"/>
      <c r="Y1565" s="38"/>
      <c r="Z1565" s="38"/>
      <c r="AA1565" s="38"/>
      <c r="AB1565" s="38"/>
      <c r="AC1565" s="38"/>
      <c r="AD1565" s="38"/>
      <c r="AE1565" s="38"/>
      <c r="AF1565" s="38"/>
      <c r="AG1565" s="38"/>
      <c r="AH1565" s="38"/>
      <c r="AI1565" s="38"/>
      <c r="AJ1565" s="38"/>
      <c r="AK1565" s="38"/>
      <c r="AL1565" s="38"/>
      <c r="AM1565" s="38"/>
      <c r="AN1565" s="38"/>
      <c r="AO1565" s="38"/>
    </row>
    <row r="1566" spans="1:41" ht="43.2" x14ac:dyDescent="0.3">
      <c r="A1566" s="40" t="s">
        <v>3362</v>
      </c>
      <c r="B1566" s="38"/>
      <c r="C1566" s="38"/>
      <c r="D1566" s="38"/>
      <c r="E1566" s="38"/>
      <c r="F1566" s="38"/>
      <c r="G1566" s="38"/>
      <c r="H1566" s="38"/>
      <c r="K1566" s="38"/>
      <c r="L1566" s="38"/>
      <c r="M1566" s="38"/>
      <c r="N1566" s="38"/>
      <c r="O1566" s="38"/>
      <c r="P1566" s="38"/>
      <c r="Q1566" s="38">
        <v>1</v>
      </c>
      <c r="R1566" s="38"/>
      <c r="S1566" s="38"/>
      <c r="T1566" s="38"/>
      <c r="U1566" s="38"/>
      <c r="V1566" s="38"/>
      <c r="W1566" s="38"/>
      <c r="X1566" s="38"/>
      <c r="Y1566" s="38"/>
      <c r="Z1566" s="38"/>
      <c r="AA1566" s="38"/>
      <c r="AB1566" s="38"/>
      <c r="AC1566" s="38"/>
      <c r="AD1566" s="38"/>
      <c r="AE1566" s="38"/>
      <c r="AF1566" s="38"/>
      <c r="AG1566" s="38"/>
      <c r="AH1566" s="38"/>
      <c r="AI1566" s="38"/>
      <c r="AJ1566" s="38"/>
      <c r="AK1566" s="38"/>
      <c r="AL1566" s="38"/>
      <c r="AM1566" s="38"/>
      <c r="AN1566" s="38"/>
      <c r="AO1566" s="38"/>
    </row>
    <row r="1567" spans="1:41" ht="43.2" x14ac:dyDescent="0.3">
      <c r="A1567" s="40" t="s">
        <v>3362</v>
      </c>
      <c r="B1567" s="38"/>
      <c r="C1567" s="38"/>
      <c r="D1567" s="38"/>
      <c r="E1567" s="38"/>
      <c r="F1567" s="38"/>
      <c r="G1567" s="38"/>
      <c r="H1567" s="38"/>
      <c r="K1567" s="38"/>
      <c r="L1567" s="38"/>
      <c r="M1567" s="38"/>
      <c r="N1567" s="38"/>
      <c r="O1567" s="38"/>
      <c r="P1567" s="38"/>
      <c r="Q1567" s="38">
        <v>1</v>
      </c>
      <c r="R1567" s="38"/>
      <c r="S1567" s="38"/>
      <c r="T1567" s="38"/>
      <c r="U1567" s="38"/>
      <c r="V1567" s="38"/>
      <c r="W1567" s="38"/>
      <c r="X1567" s="38"/>
      <c r="Y1567" s="38"/>
      <c r="Z1567" s="38"/>
      <c r="AA1567" s="38"/>
      <c r="AB1567" s="38"/>
      <c r="AC1567" s="38"/>
      <c r="AD1567" s="38"/>
      <c r="AE1567" s="38"/>
      <c r="AF1567" s="38"/>
      <c r="AG1567" s="38"/>
      <c r="AH1567" s="38"/>
      <c r="AI1567" s="38"/>
      <c r="AJ1567" s="38"/>
      <c r="AK1567" s="38"/>
      <c r="AL1567" s="38"/>
      <c r="AM1567" s="38"/>
      <c r="AN1567" s="38"/>
      <c r="AO1567" s="38"/>
    </row>
    <row r="1568" spans="1:41" ht="43.2" x14ac:dyDescent="0.3">
      <c r="A1568" s="40" t="s">
        <v>3362</v>
      </c>
      <c r="B1568" s="38"/>
      <c r="C1568" s="38"/>
      <c r="D1568" s="38"/>
      <c r="E1568" s="38"/>
      <c r="F1568" s="38"/>
      <c r="G1568" s="38"/>
      <c r="H1568" s="38"/>
      <c r="K1568" s="38"/>
      <c r="L1568" s="38"/>
      <c r="M1568" s="38"/>
      <c r="N1568" s="38"/>
      <c r="O1568" s="38"/>
      <c r="P1568" s="38"/>
      <c r="Q1568" s="38">
        <v>1</v>
      </c>
      <c r="R1568" s="38"/>
      <c r="S1568" s="38"/>
      <c r="T1568" s="38"/>
      <c r="U1568" s="38"/>
      <c r="V1568" s="38"/>
      <c r="W1568" s="38"/>
      <c r="X1568" s="38"/>
      <c r="Y1568" s="38"/>
      <c r="Z1568" s="38"/>
      <c r="AA1568" s="38"/>
      <c r="AB1568" s="38"/>
      <c r="AC1568" s="38"/>
      <c r="AD1568" s="38"/>
      <c r="AE1568" s="38"/>
      <c r="AF1568" s="38"/>
      <c r="AG1568" s="38"/>
      <c r="AH1568" s="38"/>
      <c r="AI1568" s="38"/>
      <c r="AJ1568" s="38"/>
      <c r="AK1568" s="38"/>
      <c r="AL1568" s="38"/>
      <c r="AM1568" s="38"/>
      <c r="AN1568" s="38"/>
      <c r="AO1568" s="38"/>
    </row>
    <row r="1569" spans="1:41" ht="43.2" x14ac:dyDescent="0.3">
      <c r="A1569" s="40" t="s">
        <v>3362</v>
      </c>
      <c r="B1569" s="38"/>
      <c r="C1569" s="38"/>
      <c r="D1569" s="38"/>
      <c r="E1569" s="38"/>
      <c r="F1569" s="38"/>
      <c r="G1569" s="38"/>
      <c r="H1569" s="38"/>
      <c r="K1569" s="38"/>
      <c r="L1569" s="38"/>
      <c r="M1569" s="38"/>
      <c r="N1569" s="38"/>
      <c r="O1569" s="38"/>
      <c r="P1569" s="38"/>
      <c r="Q1569" s="38">
        <v>1</v>
      </c>
      <c r="R1569" s="38"/>
      <c r="S1569" s="38"/>
      <c r="T1569" s="38"/>
      <c r="U1569" s="38"/>
      <c r="V1569" s="38"/>
      <c r="W1569" s="38"/>
      <c r="X1569" s="38"/>
      <c r="Y1569" s="38"/>
      <c r="Z1569" s="38"/>
      <c r="AA1569" s="38"/>
      <c r="AB1569" s="38"/>
      <c r="AC1569" s="38"/>
      <c r="AD1569" s="38"/>
      <c r="AE1569" s="38"/>
      <c r="AF1569" s="38"/>
      <c r="AG1569" s="38"/>
      <c r="AH1569" s="38"/>
      <c r="AI1569" s="38"/>
      <c r="AJ1569" s="38"/>
      <c r="AK1569" s="38"/>
      <c r="AL1569" s="38"/>
      <c r="AM1569" s="38"/>
      <c r="AN1569" s="38"/>
      <c r="AO1569" s="38"/>
    </row>
    <row r="1570" spans="1:41" ht="43.2" x14ac:dyDescent="0.3">
      <c r="A1570" s="40" t="s">
        <v>3362</v>
      </c>
      <c r="B1570" s="38"/>
      <c r="C1570" s="38"/>
      <c r="D1570" s="38"/>
      <c r="E1570" s="38"/>
      <c r="F1570" s="38"/>
      <c r="G1570" s="38"/>
      <c r="H1570" s="38"/>
      <c r="K1570" s="38"/>
      <c r="L1570" s="38"/>
      <c r="M1570" s="38"/>
      <c r="N1570" s="38"/>
      <c r="O1570" s="38"/>
      <c r="P1570" s="38"/>
      <c r="Q1570" s="38">
        <v>1</v>
      </c>
      <c r="R1570" s="38"/>
      <c r="S1570" s="38"/>
      <c r="T1570" s="38"/>
      <c r="U1570" s="38"/>
      <c r="V1570" s="38"/>
      <c r="W1570" s="38"/>
      <c r="X1570" s="38"/>
      <c r="Y1570" s="38"/>
      <c r="Z1570" s="38"/>
      <c r="AA1570" s="38"/>
      <c r="AB1570" s="38"/>
      <c r="AC1570" s="38"/>
      <c r="AD1570" s="38"/>
      <c r="AE1570" s="38"/>
      <c r="AF1570" s="38"/>
      <c r="AG1570" s="38"/>
      <c r="AH1570" s="38"/>
      <c r="AI1570" s="38"/>
      <c r="AJ1570" s="38"/>
      <c r="AK1570" s="38"/>
      <c r="AL1570" s="38"/>
      <c r="AM1570" s="38"/>
      <c r="AN1570" s="38"/>
      <c r="AO1570" s="38"/>
    </row>
    <row r="1571" spans="1:41" ht="43.2" x14ac:dyDescent="0.3">
      <c r="A1571" s="40" t="s">
        <v>3362</v>
      </c>
      <c r="B1571" s="38"/>
      <c r="C1571" s="38"/>
      <c r="D1571" s="38"/>
      <c r="E1571" s="38"/>
      <c r="F1571" s="38"/>
      <c r="G1571" s="38"/>
      <c r="H1571" s="38"/>
      <c r="K1571" s="38"/>
      <c r="L1571" s="38"/>
      <c r="M1571" s="38"/>
      <c r="N1571" s="38"/>
      <c r="O1571" s="38"/>
      <c r="P1571" s="38"/>
      <c r="Q1571" s="38">
        <v>1</v>
      </c>
      <c r="R1571" s="38"/>
      <c r="S1571" s="38"/>
      <c r="T1571" s="38"/>
      <c r="U1571" s="38"/>
      <c r="V1571" s="38"/>
      <c r="W1571" s="38"/>
      <c r="X1571" s="38"/>
      <c r="Y1571" s="38"/>
      <c r="Z1571" s="38"/>
      <c r="AA1571" s="38"/>
      <c r="AB1571" s="38"/>
      <c r="AC1571" s="38"/>
      <c r="AD1571" s="38"/>
      <c r="AE1571" s="38"/>
      <c r="AF1571" s="38"/>
      <c r="AG1571" s="38"/>
      <c r="AH1571" s="38"/>
      <c r="AI1571" s="38"/>
      <c r="AJ1571" s="38"/>
      <c r="AK1571" s="38"/>
      <c r="AL1571" s="38"/>
      <c r="AM1571" s="38"/>
      <c r="AN1571" s="38"/>
      <c r="AO1571" s="38"/>
    </row>
    <row r="1572" spans="1:41" ht="43.2" x14ac:dyDescent="0.3">
      <c r="A1572" s="40" t="s">
        <v>3362</v>
      </c>
      <c r="B1572" s="38"/>
      <c r="C1572" s="38"/>
      <c r="D1572" s="38"/>
      <c r="E1572" s="38"/>
      <c r="F1572" s="38"/>
      <c r="G1572" s="38"/>
      <c r="H1572" s="38"/>
      <c r="K1572" s="38"/>
      <c r="L1572" s="38"/>
      <c r="M1572" s="38"/>
      <c r="N1572" s="38"/>
      <c r="O1572" s="38"/>
      <c r="P1572" s="38"/>
      <c r="Q1572" s="38">
        <v>1</v>
      </c>
      <c r="R1572" s="38"/>
      <c r="S1572" s="38"/>
      <c r="T1572" s="38"/>
      <c r="U1572" s="38"/>
      <c r="V1572" s="38"/>
      <c r="W1572" s="38"/>
      <c r="X1572" s="38"/>
      <c r="Y1572" s="38"/>
      <c r="Z1572" s="38"/>
      <c r="AA1572" s="38"/>
      <c r="AB1572" s="38"/>
      <c r="AC1572" s="38"/>
      <c r="AD1572" s="38"/>
      <c r="AE1572" s="38"/>
      <c r="AF1572" s="38"/>
      <c r="AG1572" s="38"/>
      <c r="AH1572" s="38"/>
      <c r="AI1572" s="38"/>
      <c r="AJ1572" s="38"/>
      <c r="AK1572" s="38"/>
      <c r="AL1572" s="38"/>
      <c r="AM1572" s="38"/>
      <c r="AN1572" s="38"/>
      <c r="AO1572" s="38"/>
    </row>
    <row r="1573" spans="1:41" ht="28.8" x14ac:dyDescent="0.3">
      <c r="A1573" s="40" t="s">
        <v>3360</v>
      </c>
      <c r="B1573" s="38"/>
      <c r="C1573" s="38"/>
      <c r="D1573" s="38"/>
      <c r="E1573" s="38"/>
      <c r="F1573" s="38"/>
      <c r="G1573" s="38"/>
      <c r="H1573" s="38"/>
      <c r="K1573" s="38"/>
      <c r="L1573" s="38"/>
      <c r="M1573" s="38"/>
      <c r="N1573" s="38"/>
      <c r="O1573" s="38"/>
      <c r="P1573" s="38"/>
      <c r="Q1573" s="38">
        <v>1</v>
      </c>
      <c r="R1573" s="38"/>
      <c r="S1573" s="38"/>
      <c r="T1573" s="38"/>
      <c r="U1573" s="38"/>
      <c r="V1573" s="38"/>
      <c r="W1573" s="38"/>
      <c r="X1573" s="38"/>
      <c r="Y1573" s="38"/>
      <c r="Z1573" s="38"/>
      <c r="AA1573" s="38"/>
      <c r="AB1573" s="38"/>
      <c r="AC1573" s="38"/>
      <c r="AD1573" s="38"/>
      <c r="AE1573" s="38"/>
      <c r="AF1573" s="38"/>
      <c r="AG1573" s="38"/>
      <c r="AH1573" s="38"/>
      <c r="AI1573" s="38"/>
      <c r="AJ1573" s="38"/>
      <c r="AK1573" s="38"/>
      <c r="AL1573" s="38"/>
      <c r="AM1573" s="38"/>
      <c r="AN1573" s="38"/>
      <c r="AO1573" s="38"/>
    </row>
    <row r="1574" spans="1:41" ht="28.8" x14ac:dyDescent="0.3">
      <c r="A1574" s="40" t="s">
        <v>3360</v>
      </c>
      <c r="B1574" s="38"/>
      <c r="C1574" s="38"/>
      <c r="D1574" s="38"/>
      <c r="E1574" s="38"/>
      <c r="F1574" s="38"/>
      <c r="G1574" s="38"/>
      <c r="H1574" s="38"/>
      <c r="K1574" s="38"/>
      <c r="L1574" s="38"/>
      <c r="M1574" s="38"/>
      <c r="N1574" s="38"/>
      <c r="O1574" s="38"/>
      <c r="P1574" s="38"/>
      <c r="Q1574" s="38">
        <v>1</v>
      </c>
      <c r="R1574" s="38"/>
      <c r="S1574" s="38"/>
      <c r="T1574" s="38"/>
      <c r="U1574" s="38"/>
      <c r="V1574" s="38"/>
      <c r="W1574" s="38"/>
      <c r="X1574" s="38"/>
      <c r="Y1574" s="38"/>
      <c r="Z1574" s="38"/>
      <c r="AA1574" s="38"/>
      <c r="AB1574" s="38"/>
      <c r="AC1574" s="38"/>
      <c r="AD1574" s="38"/>
      <c r="AE1574" s="38"/>
      <c r="AF1574" s="38"/>
      <c r="AG1574" s="38"/>
      <c r="AH1574" s="38"/>
      <c r="AI1574" s="38"/>
      <c r="AJ1574" s="38"/>
      <c r="AK1574" s="38"/>
      <c r="AL1574" s="38"/>
      <c r="AM1574" s="38"/>
      <c r="AN1574" s="38"/>
      <c r="AO1574" s="38"/>
    </row>
    <row r="1575" spans="1:41" ht="28.8" x14ac:dyDescent="0.3">
      <c r="A1575" s="40" t="s">
        <v>3360</v>
      </c>
      <c r="B1575" s="38"/>
      <c r="C1575" s="38"/>
      <c r="D1575" s="38"/>
      <c r="E1575" s="38"/>
      <c r="F1575" s="38"/>
      <c r="G1575" s="38"/>
      <c r="H1575" s="38"/>
      <c r="K1575" s="38"/>
      <c r="L1575" s="38"/>
      <c r="M1575" s="38"/>
      <c r="N1575" s="38"/>
      <c r="O1575" s="38"/>
      <c r="P1575" s="38"/>
      <c r="Q1575" s="38">
        <v>1</v>
      </c>
      <c r="R1575" s="38"/>
      <c r="S1575" s="38"/>
      <c r="T1575" s="38"/>
      <c r="U1575" s="38"/>
      <c r="V1575" s="38"/>
      <c r="W1575" s="38"/>
      <c r="X1575" s="38"/>
      <c r="Y1575" s="38"/>
      <c r="Z1575" s="38"/>
      <c r="AA1575" s="38"/>
      <c r="AB1575" s="38"/>
      <c r="AC1575" s="38"/>
      <c r="AD1575" s="38"/>
      <c r="AE1575" s="38"/>
      <c r="AF1575" s="38"/>
      <c r="AG1575" s="38"/>
      <c r="AH1575" s="38"/>
      <c r="AI1575" s="38"/>
      <c r="AJ1575" s="38"/>
      <c r="AK1575" s="38"/>
      <c r="AL1575" s="38"/>
      <c r="AM1575" s="38"/>
      <c r="AN1575" s="38"/>
      <c r="AO1575" s="38"/>
    </row>
    <row r="1576" spans="1:41" ht="28.8" x14ac:dyDescent="0.3">
      <c r="A1576" s="40" t="s">
        <v>3360</v>
      </c>
      <c r="B1576" s="38"/>
      <c r="C1576" s="38"/>
      <c r="D1576" s="38"/>
      <c r="E1576" s="38"/>
      <c r="F1576" s="38"/>
      <c r="G1576" s="38"/>
      <c r="H1576" s="38"/>
      <c r="K1576" s="38"/>
      <c r="L1576" s="38"/>
      <c r="M1576" s="38"/>
      <c r="N1576" s="38"/>
      <c r="O1576" s="38"/>
      <c r="P1576" s="38"/>
      <c r="Q1576" s="38">
        <v>1</v>
      </c>
      <c r="R1576" s="38"/>
      <c r="S1576" s="38"/>
      <c r="T1576" s="38"/>
      <c r="U1576" s="38"/>
      <c r="V1576" s="38"/>
      <c r="W1576" s="38"/>
      <c r="X1576" s="38"/>
      <c r="Y1576" s="38"/>
      <c r="Z1576" s="38"/>
      <c r="AA1576" s="38"/>
      <c r="AB1576" s="38"/>
      <c r="AC1576" s="38"/>
      <c r="AD1576" s="38"/>
      <c r="AE1576" s="38"/>
      <c r="AF1576" s="38"/>
      <c r="AG1576" s="38"/>
      <c r="AH1576" s="38"/>
      <c r="AI1576" s="38"/>
      <c r="AJ1576" s="38"/>
      <c r="AK1576" s="38"/>
      <c r="AL1576" s="38"/>
      <c r="AM1576" s="38"/>
      <c r="AN1576" s="38"/>
      <c r="AO1576" s="38"/>
    </row>
    <row r="1577" spans="1:41" ht="28.8" x14ac:dyDescent="0.3">
      <c r="A1577" s="40" t="s">
        <v>3360</v>
      </c>
      <c r="B1577" s="38"/>
      <c r="C1577" s="38"/>
      <c r="D1577" s="38"/>
      <c r="E1577" s="38"/>
      <c r="F1577" s="38"/>
      <c r="G1577" s="38"/>
      <c r="H1577" s="38"/>
      <c r="K1577" s="38"/>
      <c r="L1577" s="38"/>
      <c r="M1577" s="38"/>
      <c r="N1577" s="38"/>
      <c r="O1577" s="38"/>
      <c r="P1577" s="38"/>
      <c r="Q1577" s="38">
        <v>1</v>
      </c>
      <c r="R1577" s="38"/>
      <c r="S1577" s="38"/>
      <c r="T1577" s="38"/>
      <c r="U1577" s="38"/>
      <c r="V1577" s="38"/>
      <c r="W1577" s="38"/>
      <c r="X1577" s="38"/>
      <c r="Y1577" s="38"/>
      <c r="Z1577" s="38"/>
      <c r="AA1577" s="38"/>
      <c r="AB1577" s="38"/>
      <c r="AC1577" s="38"/>
      <c r="AD1577" s="38"/>
      <c r="AE1577" s="38"/>
      <c r="AF1577" s="38"/>
      <c r="AG1577" s="38"/>
      <c r="AH1577" s="38"/>
      <c r="AI1577" s="38"/>
      <c r="AJ1577" s="38"/>
      <c r="AK1577" s="38"/>
      <c r="AL1577" s="38"/>
      <c r="AM1577" s="38"/>
      <c r="AN1577" s="38"/>
      <c r="AO1577" s="38"/>
    </row>
    <row r="1578" spans="1:41" x14ac:dyDescent="0.3">
      <c r="A1578" s="40" t="s">
        <v>3385</v>
      </c>
      <c r="B1578" s="38"/>
      <c r="C1578" s="38"/>
      <c r="D1578" s="38"/>
      <c r="E1578" s="38"/>
      <c r="F1578" s="38"/>
      <c r="G1578" s="38"/>
      <c r="H1578" s="38"/>
      <c r="K1578" s="38"/>
      <c r="L1578" s="38"/>
      <c r="M1578" s="38"/>
      <c r="N1578" s="38"/>
      <c r="O1578" s="38"/>
      <c r="P1578" s="38"/>
      <c r="Q1578" s="38">
        <v>1</v>
      </c>
      <c r="R1578" s="38"/>
      <c r="S1578" s="38"/>
      <c r="T1578" s="38"/>
      <c r="U1578" s="38"/>
      <c r="V1578" s="38"/>
      <c r="W1578" s="38"/>
      <c r="X1578" s="38"/>
      <c r="Y1578" s="38"/>
      <c r="Z1578" s="38"/>
      <c r="AA1578" s="38"/>
      <c r="AB1578" s="38"/>
      <c r="AC1578" s="38"/>
      <c r="AD1578" s="38"/>
      <c r="AE1578" s="38"/>
      <c r="AF1578" s="38"/>
      <c r="AG1578" s="38"/>
      <c r="AH1578" s="38"/>
      <c r="AI1578" s="38"/>
      <c r="AJ1578" s="38"/>
      <c r="AK1578" s="38"/>
      <c r="AL1578" s="38"/>
      <c r="AM1578" s="38"/>
      <c r="AN1578" s="38"/>
      <c r="AO1578" s="38"/>
    </row>
    <row r="1579" spans="1:41" x14ac:dyDescent="0.3">
      <c r="A1579" s="40" t="s">
        <v>3385</v>
      </c>
      <c r="B1579" s="38"/>
      <c r="C1579" s="38"/>
      <c r="D1579" s="38"/>
      <c r="E1579" s="38"/>
      <c r="F1579" s="38"/>
      <c r="G1579" s="38"/>
      <c r="H1579" s="38"/>
      <c r="K1579" s="38"/>
      <c r="L1579" s="38"/>
      <c r="M1579" s="38"/>
      <c r="N1579" s="38"/>
      <c r="O1579" s="38"/>
      <c r="P1579" s="38"/>
      <c r="Q1579" s="38">
        <v>1</v>
      </c>
      <c r="R1579" s="38"/>
      <c r="S1579" s="38"/>
      <c r="T1579" s="38"/>
      <c r="U1579" s="38"/>
      <c r="V1579" s="38"/>
      <c r="W1579" s="38"/>
      <c r="X1579" s="38"/>
      <c r="Y1579" s="38"/>
      <c r="Z1579" s="38"/>
      <c r="AA1579" s="38"/>
      <c r="AB1579" s="38"/>
      <c r="AC1579" s="38"/>
      <c r="AD1579" s="38"/>
      <c r="AE1579" s="38"/>
      <c r="AF1579" s="38"/>
      <c r="AG1579" s="38"/>
      <c r="AH1579" s="38"/>
      <c r="AI1579" s="38"/>
      <c r="AJ1579" s="38"/>
      <c r="AK1579" s="38"/>
      <c r="AL1579" s="38"/>
      <c r="AM1579" s="38"/>
      <c r="AN1579" s="38"/>
      <c r="AO1579" s="38"/>
    </row>
    <row r="1580" spans="1:41" x14ac:dyDescent="0.3">
      <c r="A1580" s="40" t="s">
        <v>3385</v>
      </c>
      <c r="B1580" s="38"/>
      <c r="C1580" s="38"/>
      <c r="D1580" s="38"/>
      <c r="E1580" s="38"/>
      <c r="F1580" s="38"/>
      <c r="G1580" s="38"/>
      <c r="H1580" s="38"/>
      <c r="K1580" s="38"/>
      <c r="L1580" s="38"/>
      <c r="M1580" s="38"/>
      <c r="N1580" s="38"/>
      <c r="O1580" s="38"/>
      <c r="P1580" s="38"/>
      <c r="Q1580" s="38">
        <v>1</v>
      </c>
      <c r="R1580" s="38"/>
      <c r="S1580" s="38"/>
      <c r="T1580" s="38"/>
      <c r="U1580" s="38"/>
      <c r="V1580" s="38"/>
      <c r="W1580" s="38"/>
      <c r="X1580" s="38"/>
      <c r="Y1580" s="38"/>
      <c r="Z1580" s="38"/>
      <c r="AA1580" s="38"/>
      <c r="AB1580" s="38"/>
      <c r="AC1580" s="38"/>
      <c r="AD1580" s="38"/>
      <c r="AE1580" s="38"/>
      <c r="AF1580" s="38"/>
      <c r="AG1580" s="38"/>
      <c r="AH1580" s="38"/>
      <c r="AI1580" s="38"/>
      <c r="AJ1580" s="38"/>
      <c r="AK1580" s="38"/>
      <c r="AL1580" s="38"/>
      <c r="AM1580" s="38"/>
      <c r="AN1580" s="38"/>
      <c r="AO1580" s="38"/>
    </row>
    <row r="1581" spans="1:41" ht="28.8" x14ac:dyDescent="0.3">
      <c r="A1581" s="40" t="s">
        <v>3386</v>
      </c>
      <c r="B1581" s="38"/>
      <c r="C1581" s="38"/>
      <c r="D1581" s="38"/>
      <c r="E1581" s="38"/>
      <c r="F1581" s="38"/>
      <c r="G1581" s="38"/>
      <c r="H1581" s="38"/>
      <c r="K1581" s="38"/>
      <c r="L1581" s="38"/>
      <c r="M1581" s="38"/>
      <c r="N1581" s="38"/>
      <c r="O1581" s="38"/>
      <c r="P1581" s="38"/>
      <c r="Q1581" s="38">
        <v>1</v>
      </c>
      <c r="R1581" s="38"/>
      <c r="S1581" s="38"/>
      <c r="T1581" s="38"/>
      <c r="U1581" s="38"/>
      <c r="V1581" s="38"/>
      <c r="W1581" s="38"/>
      <c r="X1581" s="38"/>
      <c r="Y1581" s="38"/>
      <c r="Z1581" s="38"/>
      <c r="AA1581" s="38"/>
      <c r="AB1581" s="38"/>
      <c r="AC1581" s="38"/>
      <c r="AD1581" s="38"/>
      <c r="AE1581" s="38"/>
      <c r="AF1581" s="38"/>
      <c r="AG1581" s="38"/>
      <c r="AH1581" s="38"/>
      <c r="AI1581" s="38"/>
      <c r="AJ1581" s="38"/>
      <c r="AK1581" s="38"/>
      <c r="AL1581" s="38"/>
      <c r="AM1581" s="38"/>
      <c r="AN1581" s="38"/>
      <c r="AO1581" s="38"/>
    </row>
    <row r="1582" spans="1:41" ht="28.8" x14ac:dyDescent="0.3">
      <c r="A1582" s="40" t="s">
        <v>3246</v>
      </c>
      <c r="B1582" s="38"/>
      <c r="C1582" s="38"/>
      <c r="D1582" s="38"/>
      <c r="E1582" s="38"/>
      <c r="F1582" s="38"/>
      <c r="G1582" s="38"/>
      <c r="H1582" s="38"/>
      <c r="K1582" s="38"/>
      <c r="L1582" s="38"/>
      <c r="M1582" s="38"/>
      <c r="N1582" s="38"/>
      <c r="O1582" s="38"/>
      <c r="P1582" s="38"/>
      <c r="Q1582" s="38"/>
      <c r="R1582" s="38">
        <v>1</v>
      </c>
      <c r="S1582" s="38"/>
      <c r="T1582" s="38"/>
      <c r="U1582" s="38"/>
      <c r="V1582" s="38"/>
      <c r="W1582" s="38"/>
      <c r="X1582" s="38"/>
      <c r="Y1582" s="38"/>
      <c r="Z1582" s="38"/>
      <c r="AA1582" s="38"/>
      <c r="AB1582" s="38"/>
      <c r="AC1582" s="38"/>
      <c r="AD1582" s="38"/>
      <c r="AE1582" s="38"/>
      <c r="AF1582" s="38"/>
      <c r="AG1582" s="38"/>
      <c r="AH1582" s="38"/>
      <c r="AI1582" s="38"/>
      <c r="AJ1582" s="38"/>
      <c r="AK1582" s="38"/>
      <c r="AL1582" s="38"/>
      <c r="AM1582" s="38"/>
      <c r="AN1582" s="38"/>
      <c r="AO1582" s="38"/>
    </row>
    <row r="1583" spans="1:41" ht="28.8" x14ac:dyDescent="0.3">
      <c r="A1583" s="40" t="s">
        <v>3246</v>
      </c>
      <c r="B1583" s="38"/>
      <c r="C1583" s="38"/>
      <c r="D1583" s="38"/>
      <c r="E1583" s="38"/>
      <c r="F1583" s="38"/>
      <c r="G1583" s="38"/>
      <c r="H1583" s="38"/>
      <c r="K1583" s="38"/>
      <c r="L1583" s="38"/>
      <c r="M1583" s="38"/>
      <c r="N1583" s="38"/>
      <c r="O1583" s="38"/>
      <c r="P1583" s="38"/>
      <c r="Q1583" s="38"/>
      <c r="R1583" s="38">
        <v>1</v>
      </c>
      <c r="S1583" s="38"/>
      <c r="T1583" s="38"/>
      <c r="U1583" s="38"/>
      <c r="V1583" s="38"/>
      <c r="W1583" s="38"/>
      <c r="X1583" s="38"/>
      <c r="Y1583" s="38"/>
      <c r="Z1583" s="38"/>
      <c r="AA1583" s="38"/>
      <c r="AB1583" s="38"/>
      <c r="AC1583" s="38"/>
      <c r="AD1583" s="38"/>
      <c r="AE1583" s="38"/>
      <c r="AF1583" s="38"/>
      <c r="AG1583" s="38"/>
      <c r="AH1583" s="38"/>
      <c r="AI1583" s="38"/>
      <c r="AJ1583" s="38"/>
      <c r="AK1583" s="38"/>
      <c r="AL1583" s="38"/>
      <c r="AM1583" s="38"/>
      <c r="AN1583" s="38"/>
      <c r="AO1583" s="38"/>
    </row>
    <row r="1584" spans="1:41" ht="28.8" x14ac:dyDescent="0.3">
      <c r="A1584" s="40" t="s">
        <v>3246</v>
      </c>
      <c r="B1584" s="38"/>
      <c r="C1584" s="38"/>
      <c r="D1584" s="38"/>
      <c r="E1584" s="38"/>
      <c r="F1584" s="38"/>
      <c r="G1584" s="38"/>
      <c r="H1584" s="38"/>
      <c r="K1584" s="38"/>
      <c r="L1584" s="38"/>
      <c r="M1584" s="38"/>
      <c r="N1584" s="38"/>
      <c r="O1584" s="38"/>
      <c r="P1584" s="38"/>
      <c r="Q1584" s="38"/>
      <c r="R1584" s="38">
        <v>1</v>
      </c>
      <c r="S1584" s="38"/>
      <c r="T1584" s="38"/>
      <c r="U1584" s="38"/>
      <c r="V1584" s="38"/>
      <c r="W1584" s="38"/>
      <c r="X1584" s="38"/>
      <c r="Y1584" s="38"/>
      <c r="Z1584" s="38"/>
      <c r="AA1584" s="38"/>
      <c r="AB1584" s="38"/>
      <c r="AC1584" s="38"/>
      <c r="AD1584" s="38"/>
      <c r="AE1584" s="38"/>
      <c r="AF1584" s="38"/>
      <c r="AG1584" s="38"/>
      <c r="AH1584" s="38"/>
      <c r="AI1584" s="38"/>
      <c r="AJ1584" s="38"/>
      <c r="AK1584" s="38"/>
      <c r="AL1584" s="38"/>
      <c r="AM1584" s="38"/>
      <c r="AN1584" s="38"/>
      <c r="AO1584" s="38"/>
    </row>
    <row r="1585" spans="1:41" ht="28.8" x14ac:dyDescent="0.3">
      <c r="A1585" s="40" t="s">
        <v>3246</v>
      </c>
      <c r="B1585" s="38"/>
      <c r="C1585" s="38"/>
      <c r="D1585" s="38"/>
      <c r="E1585" s="38"/>
      <c r="F1585" s="38"/>
      <c r="G1585" s="38"/>
      <c r="H1585" s="38"/>
      <c r="K1585" s="38"/>
      <c r="L1585" s="38"/>
      <c r="M1585" s="38"/>
      <c r="N1585" s="38"/>
      <c r="O1585" s="38"/>
      <c r="P1585" s="38"/>
      <c r="Q1585" s="38"/>
      <c r="R1585" s="38">
        <v>1</v>
      </c>
      <c r="S1585" s="38"/>
      <c r="T1585" s="38"/>
      <c r="U1585" s="38"/>
      <c r="V1585" s="38"/>
      <c r="W1585" s="38"/>
      <c r="X1585" s="38"/>
      <c r="Y1585" s="38"/>
      <c r="Z1585" s="38"/>
      <c r="AA1585" s="38"/>
      <c r="AB1585" s="38"/>
      <c r="AC1585" s="38"/>
      <c r="AD1585" s="38"/>
      <c r="AE1585" s="38"/>
      <c r="AF1585" s="38"/>
      <c r="AG1585" s="38"/>
      <c r="AH1585" s="38"/>
      <c r="AI1585" s="38"/>
      <c r="AJ1585" s="38"/>
      <c r="AK1585" s="38"/>
      <c r="AL1585" s="38"/>
      <c r="AM1585" s="38"/>
      <c r="AN1585" s="38"/>
      <c r="AO1585" s="38"/>
    </row>
    <row r="1586" spans="1:41" ht="28.8" x14ac:dyDescent="0.3">
      <c r="A1586" s="40" t="s">
        <v>3246</v>
      </c>
      <c r="B1586" s="38"/>
      <c r="C1586" s="38"/>
      <c r="D1586" s="38"/>
      <c r="E1586" s="38"/>
      <c r="F1586" s="38"/>
      <c r="G1586" s="38"/>
      <c r="H1586" s="38"/>
      <c r="K1586" s="38"/>
      <c r="L1586" s="38"/>
      <c r="M1586" s="38"/>
      <c r="N1586" s="38"/>
      <c r="O1586" s="38"/>
      <c r="P1586" s="38"/>
      <c r="Q1586" s="38"/>
      <c r="R1586" s="38">
        <v>1</v>
      </c>
      <c r="S1586" s="38"/>
      <c r="T1586" s="38"/>
      <c r="U1586" s="38"/>
      <c r="V1586" s="38"/>
      <c r="W1586" s="38"/>
      <c r="X1586" s="38"/>
      <c r="Y1586" s="38"/>
      <c r="Z1586" s="38"/>
      <c r="AA1586" s="38"/>
      <c r="AB1586" s="38"/>
      <c r="AC1586" s="38"/>
      <c r="AD1586" s="38"/>
      <c r="AE1586" s="38"/>
      <c r="AF1586" s="38"/>
      <c r="AG1586" s="38"/>
      <c r="AH1586" s="38"/>
      <c r="AI1586" s="38"/>
      <c r="AJ1586" s="38"/>
      <c r="AK1586" s="38"/>
      <c r="AL1586" s="38"/>
      <c r="AM1586" s="38"/>
      <c r="AN1586" s="38"/>
      <c r="AO1586" s="38"/>
    </row>
    <row r="1587" spans="1:41" ht="28.8" x14ac:dyDescent="0.3">
      <c r="A1587" s="40" t="s">
        <v>3246</v>
      </c>
      <c r="B1587" s="38"/>
      <c r="C1587" s="38"/>
      <c r="D1587" s="38"/>
      <c r="E1587" s="38"/>
      <c r="F1587" s="38"/>
      <c r="G1587" s="38"/>
      <c r="H1587" s="38"/>
      <c r="K1587" s="38"/>
      <c r="L1587" s="38"/>
      <c r="M1587" s="38"/>
      <c r="N1587" s="38"/>
      <c r="O1587" s="38"/>
      <c r="P1587" s="38"/>
      <c r="Q1587" s="38"/>
      <c r="R1587" s="38">
        <v>1</v>
      </c>
      <c r="S1587" s="38"/>
      <c r="T1587" s="38"/>
      <c r="U1587" s="38"/>
      <c r="V1587" s="38"/>
      <c r="W1587" s="38"/>
      <c r="X1587" s="38"/>
      <c r="Y1587" s="38"/>
      <c r="Z1587" s="38"/>
      <c r="AA1587" s="38"/>
      <c r="AB1587" s="38"/>
      <c r="AC1587" s="38"/>
      <c r="AD1587" s="38"/>
      <c r="AE1587" s="38"/>
      <c r="AF1587" s="38"/>
      <c r="AG1587" s="38"/>
      <c r="AH1587" s="38"/>
      <c r="AI1587" s="38"/>
      <c r="AJ1587" s="38"/>
      <c r="AK1587" s="38"/>
      <c r="AL1587" s="38"/>
      <c r="AM1587" s="38"/>
      <c r="AN1587" s="38"/>
      <c r="AO1587" s="38"/>
    </row>
    <row r="1588" spans="1:41" ht="28.8" x14ac:dyDescent="0.3">
      <c r="A1588" s="40" t="s">
        <v>3246</v>
      </c>
      <c r="B1588" s="38"/>
      <c r="C1588" s="38"/>
      <c r="D1588" s="38"/>
      <c r="E1588" s="38"/>
      <c r="F1588" s="38"/>
      <c r="G1588" s="38"/>
      <c r="H1588" s="38"/>
      <c r="K1588" s="38"/>
      <c r="L1588" s="38"/>
      <c r="M1588" s="38"/>
      <c r="N1588" s="38"/>
      <c r="O1588" s="38"/>
      <c r="P1588" s="38"/>
      <c r="Q1588" s="38"/>
      <c r="R1588" s="38">
        <v>1</v>
      </c>
      <c r="S1588" s="38"/>
      <c r="T1588" s="38"/>
      <c r="U1588" s="38"/>
      <c r="V1588" s="38"/>
      <c r="W1588" s="38"/>
      <c r="X1588" s="38"/>
      <c r="Y1588" s="38"/>
      <c r="Z1588" s="38"/>
      <c r="AA1588" s="38"/>
      <c r="AB1588" s="38"/>
      <c r="AC1588" s="38"/>
      <c r="AD1588" s="38"/>
      <c r="AE1588" s="38"/>
      <c r="AF1588" s="38"/>
      <c r="AG1588" s="38"/>
      <c r="AH1588" s="38"/>
      <c r="AI1588" s="38"/>
      <c r="AJ1588" s="38"/>
      <c r="AK1588" s="38"/>
      <c r="AL1588" s="38"/>
      <c r="AM1588" s="38"/>
      <c r="AN1588" s="38"/>
      <c r="AO1588" s="38"/>
    </row>
    <row r="1589" spans="1:41" ht="28.8" x14ac:dyDescent="0.3">
      <c r="A1589" s="40" t="s">
        <v>3246</v>
      </c>
      <c r="B1589" s="38"/>
      <c r="C1589" s="38"/>
      <c r="D1589" s="38"/>
      <c r="E1589" s="38"/>
      <c r="F1589" s="38"/>
      <c r="G1589" s="38"/>
      <c r="H1589" s="38"/>
      <c r="K1589" s="38"/>
      <c r="L1589" s="38"/>
      <c r="M1589" s="38"/>
      <c r="N1589" s="38"/>
      <c r="O1589" s="38"/>
      <c r="P1589" s="38"/>
      <c r="Q1589" s="38"/>
      <c r="R1589" s="38">
        <v>1</v>
      </c>
      <c r="S1589" s="38"/>
      <c r="T1589" s="38"/>
      <c r="U1589" s="38"/>
      <c r="V1589" s="38"/>
      <c r="W1589" s="38"/>
      <c r="X1589" s="38"/>
      <c r="Y1589" s="38"/>
      <c r="Z1589" s="38"/>
      <c r="AA1589" s="38"/>
      <c r="AB1589" s="38"/>
      <c r="AC1589" s="38"/>
      <c r="AD1589" s="38"/>
      <c r="AE1589" s="38"/>
      <c r="AF1589" s="38"/>
      <c r="AG1589" s="38"/>
      <c r="AH1589" s="38"/>
      <c r="AI1589" s="38"/>
      <c r="AJ1589" s="38"/>
      <c r="AK1589" s="38"/>
      <c r="AL1589" s="38"/>
      <c r="AM1589" s="38"/>
      <c r="AN1589" s="38"/>
      <c r="AO1589" s="38"/>
    </row>
    <row r="1590" spans="1:41" ht="28.8" x14ac:dyDescent="0.3">
      <c r="A1590" s="40" t="s">
        <v>3378</v>
      </c>
      <c r="B1590" s="38"/>
      <c r="C1590" s="38"/>
      <c r="D1590" s="38"/>
      <c r="E1590" s="38"/>
      <c r="F1590" s="38"/>
      <c r="G1590" s="38"/>
      <c r="H1590" s="38"/>
      <c r="K1590" s="38"/>
      <c r="L1590" s="38"/>
      <c r="M1590" s="38"/>
      <c r="N1590" s="38"/>
      <c r="O1590" s="38"/>
      <c r="P1590" s="38"/>
      <c r="Q1590" s="38"/>
      <c r="R1590" s="38">
        <v>1</v>
      </c>
      <c r="S1590" s="38"/>
      <c r="T1590" s="38"/>
      <c r="U1590" s="38"/>
      <c r="V1590" s="38"/>
      <c r="W1590" s="38"/>
      <c r="X1590" s="38"/>
      <c r="Y1590" s="38"/>
      <c r="Z1590" s="38"/>
      <c r="AA1590" s="38"/>
      <c r="AB1590" s="38"/>
      <c r="AC1590" s="38"/>
      <c r="AD1590" s="38"/>
      <c r="AE1590" s="38"/>
      <c r="AF1590" s="38"/>
      <c r="AG1590" s="38"/>
      <c r="AH1590" s="38"/>
      <c r="AI1590" s="38"/>
      <c r="AJ1590" s="38"/>
      <c r="AK1590" s="38"/>
      <c r="AL1590" s="38"/>
      <c r="AM1590" s="38"/>
      <c r="AN1590" s="38"/>
      <c r="AO1590" s="38"/>
    </row>
    <row r="1591" spans="1:41" ht="28.8" x14ac:dyDescent="0.3">
      <c r="A1591" s="40" t="s">
        <v>3388</v>
      </c>
      <c r="B1591" s="38"/>
      <c r="C1591" s="38"/>
      <c r="D1591" s="38"/>
      <c r="E1591" s="38"/>
      <c r="F1591" s="38"/>
      <c r="G1591" s="38"/>
      <c r="H1591" s="38"/>
      <c r="K1591" s="38"/>
      <c r="L1591" s="38"/>
      <c r="M1591" s="38"/>
      <c r="N1591" s="38"/>
      <c r="O1591" s="38"/>
      <c r="P1591" s="38"/>
      <c r="Q1591" s="38"/>
      <c r="R1591" s="38">
        <v>1</v>
      </c>
      <c r="S1591" s="38"/>
      <c r="T1591" s="38"/>
      <c r="U1591" s="38"/>
      <c r="V1591" s="38"/>
      <c r="W1591" s="38"/>
      <c r="X1591" s="38"/>
      <c r="Y1591" s="38"/>
      <c r="Z1591" s="38"/>
      <c r="AA1591" s="38"/>
      <c r="AB1591" s="38"/>
      <c r="AC1591" s="38"/>
      <c r="AD1591" s="38"/>
      <c r="AE1591" s="38"/>
      <c r="AF1591" s="38"/>
      <c r="AG1591" s="38"/>
      <c r="AH1591" s="38"/>
      <c r="AI1591" s="38"/>
      <c r="AJ1591" s="38"/>
      <c r="AK1591" s="38"/>
      <c r="AL1591" s="38"/>
      <c r="AM1591" s="38"/>
      <c r="AN1591" s="38"/>
      <c r="AO1591" s="38"/>
    </row>
    <row r="1592" spans="1:41" ht="28.8" x14ac:dyDescent="0.3">
      <c r="A1592" s="40" t="s">
        <v>3388</v>
      </c>
      <c r="B1592" s="38"/>
      <c r="C1592" s="38"/>
      <c r="D1592" s="38"/>
      <c r="E1592" s="38"/>
      <c r="F1592" s="38"/>
      <c r="G1592" s="38"/>
      <c r="H1592" s="38"/>
      <c r="K1592" s="38"/>
      <c r="L1592" s="38"/>
      <c r="M1592" s="38"/>
      <c r="N1592" s="38"/>
      <c r="O1592" s="38"/>
      <c r="P1592" s="38"/>
      <c r="Q1592" s="38"/>
      <c r="R1592" s="38">
        <v>1</v>
      </c>
      <c r="S1592" s="38"/>
      <c r="T1592" s="38"/>
      <c r="U1592" s="38"/>
      <c r="V1592" s="38"/>
      <c r="W1592" s="38"/>
      <c r="X1592" s="38"/>
      <c r="Y1592" s="38"/>
      <c r="Z1592" s="38"/>
      <c r="AA1592" s="38"/>
      <c r="AB1592" s="38"/>
      <c r="AC1592" s="38"/>
      <c r="AD1592" s="38"/>
      <c r="AE1592" s="38"/>
      <c r="AF1592" s="38"/>
      <c r="AG1592" s="38"/>
      <c r="AH1592" s="38"/>
      <c r="AI1592" s="38"/>
      <c r="AJ1592" s="38"/>
      <c r="AK1592" s="38"/>
      <c r="AL1592" s="38"/>
      <c r="AM1592" s="38"/>
      <c r="AN1592" s="38"/>
      <c r="AO1592" s="38"/>
    </row>
    <row r="1593" spans="1:41" ht="28.8" x14ac:dyDescent="0.3">
      <c r="A1593" s="40" t="s">
        <v>3388</v>
      </c>
      <c r="B1593" s="38"/>
      <c r="C1593" s="38"/>
      <c r="D1593" s="38"/>
      <c r="E1593" s="38"/>
      <c r="F1593" s="38"/>
      <c r="G1593" s="38"/>
      <c r="H1593" s="38"/>
      <c r="K1593" s="38"/>
      <c r="L1593" s="38"/>
      <c r="M1593" s="38"/>
      <c r="N1593" s="38"/>
      <c r="O1593" s="38"/>
      <c r="P1593" s="38"/>
      <c r="Q1593" s="38"/>
      <c r="R1593" s="38">
        <v>1</v>
      </c>
      <c r="S1593" s="38"/>
      <c r="T1593" s="38"/>
      <c r="U1593" s="38"/>
      <c r="V1593" s="38"/>
      <c r="W1593" s="38"/>
      <c r="X1593" s="38"/>
      <c r="Y1593" s="38"/>
      <c r="Z1593" s="38"/>
      <c r="AA1593" s="38"/>
      <c r="AB1593" s="38"/>
      <c r="AC1593" s="38"/>
      <c r="AD1593" s="38"/>
      <c r="AE1593" s="38"/>
      <c r="AF1593" s="38"/>
      <c r="AG1593" s="38"/>
      <c r="AH1593" s="38"/>
      <c r="AI1593" s="38"/>
      <c r="AJ1593" s="38"/>
      <c r="AK1593" s="38"/>
      <c r="AL1593" s="38"/>
      <c r="AM1593" s="38"/>
      <c r="AN1593" s="38"/>
      <c r="AO1593" s="38"/>
    </row>
    <row r="1594" spans="1:41" ht="28.8" x14ac:dyDescent="0.3">
      <c r="A1594" s="40" t="s">
        <v>3388</v>
      </c>
      <c r="B1594" s="38"/>
      <c r="C1594" s="38"/>
      <c r="D1594" s="38"/>
      <c r="E1594" s="38"/>
      <c r="F1594" s="38"/>
      <c r="G1594" s="38"/>
      <c r="H1594" s="38"/>
      <c r="K1594" s="38"/>
      <c r="L1594" s="38"/>
      <c r="M1594" s="38"/>
      <c r="N1594" s="38"/>
      <c r="O1594" s="38"/>
      <c r="P1594" s="38"/>
      <c r="Q1594" s="38"/>
      <c r="R1594" s="38">
        <v>1</v>
      </c>
      <c r="S1594" s="38"/>
      <c r="T1594" s="38"/>
      <c r="U1594" s="38"/>
      <c r="V1594" s="38"/>
      <c r="W1594" s="38"/>
      <c r="X1594" s="38"/>
      <c r="Y1594" s="38"/>
      <c r="Z1594" s="38"/>
      <c r="AA1594" s="38"/>
      <c r="AB1594" s="38"/>
      <c r="AC1594" s="38"/>
      <c r="AD1594" s="38"/>
      <c r="AE1594" s="38"/>
      <c r="AF1594" s="38"/>
      <c r="AG1594" s="38"/>
      <c r="AH1594" s="38"/>
      <c r="AI1594" s="38"/>
      <c r="AJ1594" s="38"/>
      <c r="AK1594" s="38"/>
      <c r="AL1594" s="38"/>
      <c r="AM1594" s="38"/>
      <c r="AN1594" s="38"/>
      <c r="AO1594" s="38"/>
    </row>
    <row r="1595" spans="1:41" ht="28.8" x14ac:dyDescent="0.3">
      <c r="A1595" s="40" t="s">
        <v>3251</v>
      </c>
      <c r="B1595" s="38"/>
      <c r="C1595" s="38"/>
      <c r="D1595" s="38"/>
      <c r="E1595" s="38"/>
      <c r="F1595" s="38"/>
      <c r="G1595" s="38"/>
      <c r="H1595" s="38"/>
      <c r="K1595" s="38"/>
      <c r="L1595" s="38"/>
      <c r="M1595" s="38"/>
      <c r="N1595" s="38"/>
      <c r="O1595" s="38"/>
      <c r="P1595" s="38"/>
      <c r="Q1595" s="38"/>
      <c r="R1595" s="38"/>
      <c r="S1595" s="38">
        <v>1</v>
      </c>
      <c r="T1595" s="38"/>
      <c r="U1595" s="38"/>
      <c r="V1595" s="38"/>
      <c r="W1595" s="38"/>
      <c r="X1595" s="38"/>
      <c r="Y1595" s="38"/>
      <c r="Z1595" s="38"/>
      <c r="AA1595" s="38"/>
      <c r="AB1595" s="38"/>
      <c r="AC1595" s="38"/>
      <c r="AD1595" s="38"/>
      <c r="AE1595" s="38"/>
      <c r="AF1595" s="38"/>
      <c r="AG1595" s="38"/>
      <c r="AH1595" s="38"/>
      <c r="AI1595" s="38"/>
      <c r="AJ1595" s="38"/>
      <c r="AK1595" s="38"/>
      <c r="AL1595" s="38"/>
      <c r="AM1595" s="38"/>
      <c r="AN1595" s="38"/>
      <c r="AO1595" s="38"/>
    </row>
    <row r="1596" spans="1:41" ht="28.8" x14ac:dyDescent="0.3">
      <c r="A1596" s="40" t="s">
        <v>3251</v>
      </c>
      <c r="B1596" s="38"/>
      <c r="C1596" s="38"/>
      <c r="D1596" s="38"/>
      <c r="E1596" s="38"/>
      <c r="F1596" s="38"/>
      <c r="G1596" s="38"/>
      <c r="H1596" s="38"/>
      <c r="K1596" s="38"/>
      <c r="L1596" s="38"/>
      <c r="M1596" s="38"/>
      <c r="N1596" s="38"/>
      <c r="O1596" s="38"/>
      <c r="P1596" s="38"/>
      <c r="Q1596" s="38"/>
      <c r="R1596" s="38"/>
      <c r="S1596" s="38">
        <v>1</v>
      </c>
      <c r="T1596" s="38"/>
      <c r="U1596" s="38"/>
      <c r="V1596" s="38"/>
      <c r="W1596" s="38"/>
      <c r="X1596" s="38"/>
      <c r="Y1596" s="38"/>
      <c r="Z1596" s="38"/>
      <c r="AA1596" s="38"/>
      <c r="AB1596" s="38"/>
      <c r="AC1596" s="38"/>
      <c r="AD1596" s="38"/>
      <c r="AE1596" s="38"/>
      <c r="AF1596" s="38"/>
      <c r="AG1596" s="38"/>
      <c r="AH1596" s="38"/>
      <c r="AI1596" s="38"/>
      <c r="AJ1596" s="38"/>
      <c r="AK1596" s="38"/>
      <c r="AL1596" s="38"/>
      <c r="AM1596" s="38"/>
      <c r="AN1596" s="38"/>
      <c r="AO1596" s="38"/>
    </row>
    <row r="1597" spans="1:41" ht="28.8" x14ac:dyDescent="0.3">
      <c r="A1597" s="40" t="s">
        <v>3251</v>
      </c>
      <c r="B1597" s="38"/>
      <c r="C1597" s="38"/>
      <c r="D1597" s="38"/>
      <c r="E1597" s="38"/>
      <c r="F1597" s="38"/>
      <c r="G1597" s="38"/>
      <c r="H1597" s="38"/>
      <c r="K1597" s="38"/>
      <c r="L1597" s="38"/>
      <c r="M1597" s="38"/>
      <c r="N1597" s="38"/>
      <c r="O1597" s="38"/>
      <c r="P1597" s="38"/>
      <c r="Q1597" s="38"/>
      <c r="R1597" s="38"/>
      <c r="S1597" s="38">
        <v>1</v>
      </c>
      <c r="T1597" s="38"/>
      <c r="U1597" s="38"/>
      <c r="V1597" s="38"/>
      <c r="W1597" s="38"/>
      <c r="X1597" s="38"/>
      <c r="Y1597" s="38"/>
      <c r="Z1597" s="38"/>
      <c r="AA1597" s="38"/>
      <c r="AB1597" s="38"/>
      <c r="AC1597" s="38"/>
      <c r="AD1597" s="38"/>
      <c r="AE1597" s="38"/>
      <c r="AF1597" s="38"/>
      <c r="AG1597" s="38"/>
      <c r="AH1597" s="38"/>
      <c r="AI1597" s="38"/>
      <c r="AJ1597" s="38"/>
      <c r="AK1597" s="38"/>
      <c r="AL1597" s="38"/>
      <c r="AM1597" s="38"/>
      <c r="AN1597" s="38"/>
      <c r="AO1597" s="38"/>
    </row>
    <row r="1598" spans="1:41" ht="28.8" x14ac:dyDescent="0.3">
      <c r="A1598" s="40" t="s">
        <v>3251</v>
      </c>
      <c r="B1598" s="38"/>
      <c r="C1598" s="38"/>
      <c r="D1598" s="38"/>
      <c r="E1598" s="38"/>
      <c r="F1598" s="38"/>
      <c r="G1598" s="38"/>
      <c r="H1598" s="38"/>
      <c r="K1598" s="38"/>
      <c r="L1598" s="38"/>
      <c r="M1598" s="38"/>
      <c r="N1598" s="38"/>
      <c r="O1598" s="38"/>
      <c r="P1598" s="38"/>
      <c r="Q1598" s="38"/>
      <c r="R1598" s="38"/>
      <c r="S1598" s="38">
        <v>1</v>
      </c>
      <c r="T1598" s="38"/>
      <c r="U1598" s="38"/>
      <c r="V1598" s="38"/>
      <c r="W1598" s="38"/>
      <c r="X1598" s="38"/>
      <c r="Y1598" s="38"/>
      <c r="Z1598" s="38"/>
      <c r="AA1598" s="38"/>
      <c r="AB1598" s="38"/>
      <c r="AC1598" s="38"/>
      <c r="AD1598" s="38"/>
      <c r="AE1598" s="38"/>
      <c r="AF1598" s="38"/>
      <c r="AG1598" s="38"/>
      <c r="AH1598" s="38"/>
      <c r="AI1598" s="38"/>
      <c r="AJ1598" s="38"/>
      <c r="AK1598" s="38"/>
      <c r="AL1598" s="38"/>
      <c r="AM1598" s="38"/>
      <c r="AN1598" s="38"/>
      <c r="AO1598" s="38"/>
    </row>
    <row r="1599" spans="1:41" ht="28.8" x14ac:dyDescent="0.3">
      <c r="A1599" s="40" t="s">
        <v>3251</v>
      </c>
      <c r="B1599" s="38"/>
      <c r="C1599" s="38"/>
      <c r="D1599" s="38"/>
      <c r="E1599" s="38"/>
      <c r="F1599" s="38"/>
      <c r="G1599" s="38"/>
      <c r="H1599" s="38"/>
      <c r="K1599" s="38"/>
      <c r="L1599" s="38"/>
      <c r="M1599" s="38"/>
      <c r="N1599" s="38"/>
      <c r="O1599" s="38"/>
      <c r="P1599" s="38"/>
      <c r="Q1599" s="38"/>
      <c r="R1599" s="38"/>
      <c r="S1599" s="38">
        <v>1</v>
      </c>
      <c r="T1599" s="38"/>
      <c r="U1599" s="38"/>
      <c r="V1599" s="38"/>
      <c r="W1599" s="38"/>
      <c r="X1599" s="38"/>
      <c r="Y1599" s="38"/>
      <c r="Z1599" s="38"/>
      <c r="AA1599" s="38"/>
      <c r="AB1599" s="38"/>
      <c r="AC1599" s="38"/>
      <c r="AD1599" s="38"/>
      <c r="AE1599" s="38"/>
      <c r="AF1599" s="38"/>
      <c r="AG1599" s="38"/>
      <c r="AH1599" s="38"/>
      <c r="AI1599" s="38"/>
      <c r="AJ1599" s="38"/>
      <c r="AK1599" s="38"/>
      <c r="AL1599" s="38"/>
      <c r="AM1599" s="38"/>
      <c r="AN1599" s="38"/>
      <c r="AO1599" s="38"/>
    </row>
    <row r="1600" spans="1:41" ht="28.8" x14ac:dyDescent="0.3">
      <c r="A1600" s="40" t="s">
        <v>3251</v>
      </c>
      <c r="B1600" s="38"/>
      <c r="C1600" s="38"/>
      <c r="D1600" s="38"/>
      <c r="E1600" s="38"/>
      <c r="F1600" s="38"/>
      <c r="G1600" s="38"/>
      <c r="H1600" s="38"/>
      <c r="K1600" s="38"/>
      <c r="L1600" s="38"/>
      <c r="M1600" s="38"/>
      <c r="N1600" s="38"/>
      <c r="O1600" s="38"/>
      <c r="P1600" s="38"/>
      <c r="Q1600" s="38"/>
      <c r="R1600" s="38"/>
      <c r="S1600" s="38">
        <v>1</v>
      </c>
      <c r="T1600" s="38"/>
      <c r="U1600" s="38"/>
      <c r="V1600" s="38"/>
      <c r="W1600" s="38"/>
      <c r="X1600" s="38"/>
      <c r="Y1600" s="38"/>
      <c r="Z1600" s="38"/>
      <c r="AA1600" s="38"/>
      <c r="AB1600" s="38"/>
      <c r="AC1600" s="38"/>
      <c r="AD1600" s="38"/>
      <c r="AE1600" s="38"/>
      <c r="AF1600" s="38"/>
      <c r="AG1600" s="38"/>
      <c r="AH1600" s="38"/>
      <c r="AI1600" s="38"/>
      <c r="AJ1600" s="38"/>
      <c r="AK1600" s="38"/>
      <c r="AL1600" s="38"/>
      <c r="AM1600" s="38"/>
      <c r="AN1600" s="38"/>
      <c r="AO1600" s="38"/>
    </row>
    <row r="1601" spans="1:41" ht="28.8" x14ac:dyDescent="0.3">
      <c r="A1601" s="40" t="s">
        <v>3251</v>
      </c>
      <c r="B1601" s="38"/>
      <c r="C1601" s="38"/>
      <c r="D1601" s="38"/>
      <c r="E1601" s="38"/>
      <c r="F1601" s="38"/>
      <c r="G1601" s="38"/>
      <c r="H1601" s="38"/>
      <c r="K1601" s="38"/>
      <c r="L1601" s="38"/>
      <c r="M1601" s="38"/>
      <c r="N1601" s="38"/>
      <c r="O1601" s="38"/>
      <c r="P1601" s="38"/>
      <c r="Q1601" s="38"/>
      <c r="R1601" s="38"/>
      <c r="S1601" s="38">
        <v>1</v>
      </c>
      <c r="T1601" s="38"/>
      <c r="U1601" s="38"/>
      <c r="V1601" s="38"/>
      <c r="W1601" s="38"/>
      <c r="X1601" s="38"/>
      <c r="Y1601" s="38"/>
      <c r="Z1601" s="38"/>
      <c r="AA1601" s="38"/>
      <c r="AB1601" s="38"/>
      <c r="AC1601" s="38"/>
      <c r="AD1601" s="38"/>
      <c r="AE1601" s="38"/>
      <c r="AF1601" s="38"/>
      <c r="AG1601" s="38"/>
      <c r="AH1601" s="38"/>
      <c r="AI1601" s="38"/>
      <c r="AJ1601" s="38"/>
      <c r="AK1601" s="38"/>
      <c r="AL1601" s="38"/>
      <c r="AM1601" s="38"/>
      <c r="AN1601" s="38"/>
      <c r="AO1601" s="38"/>
    </row>
    <row r="1602" spans="1:41" ht="28.8" x14ac:dyDescent="0.3">
      <c r="A1602" s="40" t="s">
        <v>3251</v>
      </c>
      <c r="B1602" s="38"/>
      <c r="C1602" s="38"/>
      <c r="D1602" s="38"/>
      <c r="E1602" s="38"/>
      <c r="F1602" s="38"/>
      <c r="G1602" s="38"/>
      <c r="H1602" s="38"/>
      <c r="K1602" s="38"/>
      <c r="L1602" s="38"/>
      <c r="M1602" s="38"/>
      <c r="N1602" s="38"/>
      <c r="O1602" s="38"/>
      <c r="P1602" s="38"/>
      <c r="Q1602" s="38"/>
      <c r="R1602" s="38"/>
      <c r="S1602" s="38">
        <v>1</v>
      </c>
      <c r="T1602" s="38"/>
      <c r="U1602" s="38"/>
      <c r="V1602" s="38"/>
      <c r="W1602" s="38"/>
      <c r="X1602" s="38"/>
      <c r="Y1602" s="38"/>
      <c r="Z1602" s="38"/>
      <c r="AA1602" s="38"/>
      <c r="AB1602" s="38"/>
      <c r="AC1602" s="38"/>
      <c r="AD1602" s="38"/>
      <c r="AE1602" s="38"/>
      <c r="AF1602" s="38"/>
      <c r="AG1602" s="38"/>
      <c r="AH1602" s="38"/>
      <c r="AI1602" s="38"/>
      <c r="AJ1602" s="38"/>
      <c r="AK1602" s="38"/>
      <c r="AL1602" s="38"/>
      <c r="AM1602" s="38"/>
      <c r="AN1602" s="38"/>
      <c r="AO1602" s="38"/>
    </row>
    <row r="1603" spans="1:41" ht="28.8" x14ac:dyDescent="0.3">
      <c r="A1603" s="40" t="s">
        <v>3251</v>
      </c>
      <c r="B1603" s="38"/>
      <c r="C1603" s="38"/>
      <c r="D1603" s="38"/>
      <c r="E1603" s="38"/>
      <c r="F1603" s="38"/>
      <c r="G1603" s="38"/>
      <c r="H1603" s="38"/>
      <c r="K1603" s="38"/>
      <c r="L1603" s="38"/>
      <c r="M1603" s="38"/>
      <c r="N1603" s="38"/>
      <c r="O1603" s="38"/>
      <c r="P1603" s="38"/>
      <c r="Q1603" s="38"/>
      <c r="R1603" s="38"/>
      <c r="S1603" s="38">
        <v>1</v>
      </c>
      <c r="T1603" s="38"/>
      <c r="U1603" s="38"/>
      <c r="V1603" s="38"/>
      <c r="W1603" s="38"/>
      <c r="X1603" s="38"/>
      <c r="Y1603" s="38"/>
      <c r="Z1603" s="38"/>
      <c r="AA1603" s="38"/>
      <c r="AB1603" s="38"/>
      <c r="AC1603" s="38"/>
      <c r="AD1603" s="38"/>
      <c r="AE1603" s="38"/>
      <c r="AF1603" s="38"/>
      <c r="AG1603" s="38"/>
      <c r="AH1603" s="38"/>
      <c r="AI1603" s="38"/>
      <c r="AJ1603" s="38"/>
      <c r="AK1603" s="38"/>
      <c r="AL1603" s="38"/>
      <c r="AM1603" s="38"/>
      <c r="AN1603" s="38"/>
      <c r="AO1603" s="38"/>
    </row>
    <row r="1604" spans="1:41" ht="28.8" x14ac:dyDescent="0.3">
      <c r="A1604" s="40" t="s">
        <v>3251</v>
      </c>
      <c r="B1604" s="38"/>
      <c r="C1604" s="38"/>
      <c r="D1604" s="38"/>
      <c r="E1604" s="38"/>
      <c r="F1604" s="38"/>
      <c r="G1604" s="38"/>
      <c r="H1604" s="38"/>
      <c r="K1604" s="38"/>
      <c r="L1604" s="38"/>
      <c r="M1604" s="38"/>
      <c r="N1604" s="38"/>
      <c r="O1604" s="38"/>
      <c r="P1604" s="38"/>
      <c r="Q1604" s="38"/>
      <c r="R1604" s="38"/>
      <c r="S1604" s="38">
        <v>1</v>
      </c>
      <c r="T1604" s="38"/>
      <c r="U1604" s="38"/>
      <c r="V1604" s="38"/>
      <c r="W1604" s="38"/>
      <c r="X1604" s="38"/>
      <c r="Y1604" s="38"/>
      <c r="Z1604" s="38"/>
      <c r="AA1604" s="38"/>
      <c r="AB1604" s="38"/>
      <c r="AC1604" s="38"/>
      <c r="AD1604" s="38"/>
      <c r="AE1604" s="38"/>
      <c r="AF1604" s="38"/>
      <c r="AG1604" s="38"/>
      <c r="AH1604" s="38"/>
      <c r="AI1604" s="38"/>
      <c r="AJ1604" s="38"/>
      <c r="AK1604" s="38"/>
      <c r="AL1604" s="38"/>
      <c r="AM1604" s="38"/>
      <c r="AN1604" s="38"/>
      <c r="AO1604" s="38"/>
    </row>
    <row r="1605" spans="1:41" ht="28.8" x14ac:dyDescent="0.3">
      <c r="A1605" s="40" t="s">
        <v>3251</v>
      </c>
      <c r="B1605" s="38"/>
      <c r="C1605" s="38"/>
      <c r="D1605" s="38"/>
      <c r="E1605" s="38"/>
      <c r="F1605" s="38"/>
      <c r="G1605" s="38"/>
      <c r="H1605" s="38"/>
      <c r="K1605" s="38"/>
      <c r="L1605" s="38"/>
      <c r="M1605" s="38"/>
      <c r="N1605" s="38"/>
      <c r="O1605" s="38"/>
      <c r="P1605" s="38"/>
      <c r="Q1605" s="38"/>
      <c r="R1605" s="38"/>
      <c r="S1605" s="38">
        <v>1</v>
      </c>
      <c r="T1605" s="38"/>
      <c r="U1605" s="38"/>
      <c r="V1605" s="38"/>
      <c r="W1605" s="38"/>
      <c r="X1605" s="38"/>
      <c r="Y1605" s="38"/>
      <c r="Z1605" s="38"/>
      <c r="AA1605" s="38"/>
      <c r="AB1605" s="38"/>
      <c r="AC1605" s="38"/>
      <c r="AD1605" s="38"/>
      <c r="AE1605" s="38"/>
      <c r="AF1605" s="38"/>
      <c r="AG1605" s="38"/>
      <c r="AH1605" s="38"/>
      <c r="AI1605" s="38"/>
      <c r="AJ1605" s="38"/>
      <c r="AK1605" s="38"/>
      <c r="AL1605" s="38"/>
      <c r="AM1605" s="38"/>
      <c r="AN1605" s="38"/>
      <c r="AO1605" s="38"/>
    </row>
    <row r="1606" spans="1:41" ht="28.8" x14ac:dyDescent="0.3">
      <c r="A1606" s="40" t="s">
        <v>3266</v>
      </c>
      <c r="B1606" s="38"/>
      <c r="C1606" s="38"/>
      <c r="D1606" s="38"/>
      <c r="E1606" s="38"/>
      <c r="F1606" s="38"/>
      <c r="G1606" s="38"/>
      <c r="H1606" s="38"/>
      <c r="K1606" s="38"/>
      <c r="L1606" s="38"/>
      <c r="M1606" s="38"/>
      <c r="N1606" s="38"/>
      <c r="O1606" s="38"/>
      <c r="P1606" s="38"/>
      <c r="Q1606" s="38"/>
      <c r="R1606" s="38"/>
      <c r="S1606" s="38">
        <v>1</v>
      </c>
      <c r="T1606" s="38"/>
      <c r="U1606" s="38"/>
      <c r="V1606" s="38"/>
      <c r="W1606" s="38"/>
      <c r="X1606" s="38"/>
      <c r="Y1606" s="38"/>
      <c r="Z1606" s="38"/>
      <c r="AA1606" s="38"/>
      <c r="AB1606" s="38"/>
      <c r="AC1606" s="38"/>
      <c r="AD1606" s="38"/>
      <c r="AE1606" s="38"/>
      <c r="AF1606" s="38"/>
      <c r="AG1606" s="38"/>
      <c r="AH1606" s="38"/>
      <c r="AI1606" s="38"/>
      <c r="AJ1606" s="38"/>
      <c r="AK1606" s="38"/>
      <c r="AL1606" s="38"/>
      <c r="AM1606" s="38"/>
      <c r="AN1606" s="38"/>
      <c r="AO1606" s="38"/>
    </row>
    <row r="1607" spans="1:41" ht="28.8" x14ac:dyDescent="0.3">
      <c r="A1607" s="40" t="s">
        <v>3266</v>
      </c>
      <c r="B1607" s="38"/>
      <c r="C1607" s="38"/>
      <c r="D1607" s="38"/>
      <c r="E1607" s="38"/>
      <c r="F1607" s="38"/>
      <c r="G1607" s="38"/>
      <c r="H1607" s="38"/>
      <c r="K1607" s="38"/>
      <c r="L1607" s="38"/>
      <c r="M1607" s="38"/>
      <c r="N1607" s="38"/>
      <c r="O1607" s="38"/>
      <c r="P1607" s="38"/>
      <c r="Q1607" s="38"/>
      <c r="R1607" s="38"/>
      <c r="S1607" s="38">
        <v>1</v>
      </c>
      <c r="T1607" s="38"/>
      <c r="U1607" s="38"/>
      <c r="V1607" s="38"/>
      <c r="W1607" s="38"/>
      <c r="X1607" s="38"/>
      <c r="Y1607" s="38"/>
      <c r="Z1607" s="38"/>
      <c r="AA1607" s="38"/>
      <c r="AB1607" s="38"/>
      <c r="AC1607" s="38"/>
      <c r="AD1607" s="38"/>
      <c r="AE1607" s="38"/>
      <c r="AF1607" s="38"/>
      <c r="AG1607" s="38"/>
      <c r="AH1607" s="38"/>
      <c r="AI1607" s="38"/>
      <c r="AJ1607" s="38"/>
      <c r="AK1607" s="38"/>
      <c r="AL1607" s="38"/>
      <c r="AM1607" s="38"/>
      <c r="AN1607" s="38"/>
      <c r="AO1607" s="38"/>
    </row>
    <row r="1608" spans="1:41" ht="28.8" x14ac:dyDescent="0.3">
      <c r="A1608" s="40" t="s">
        <v>3266</v>
      </c>
      <c r="B1608" s="38"/>
      <c r="C1608" s="38"/>
      <c r="D1608" s="38"/>
      <c r="E1608" s="38"/>
      <c r="F1608" s="38"/>
      <c r="G1608" s="38"/>
      <c r="H1608" s="38"/>
      <c r="K1608" s="38"/>
      <c r="L1608" s="38"/>
      <c r="M1608" s="38"/>
      <c r="N1608" s="38"/>
      <c r="O1608" s="38"/>
      <c r="P1608" s="38"/>
      <c r="Q1608" s="38"/>
      <c r="R1608" s="38"/>
      <c r="S1608" s="38">
        <v>1</v>
      </c>
      <c r="T1608" s="38"/>
      <c r="U1608" s="38"/>
      <c r="V1608" s="38"/>
      <c r="W1608" s="38"/>
      <c r="X1608" s="38"/>
      <c r="Y1608" s="38"/>
      <c r="Z1608" s="38"/>
      <c r="AA1608" s="38"/>
      <c r="AB1608" s="38"/>
      <c r="AC1608" s="38"/>
      <c r="AD1608" s="38"/>
      <c r="AE1608" s="38"/>
      <c r="AF1608" s="38"/>
      <c r="AG1608" s="38"/>
      <c r="AH1608" s="38"/>
      <c r="AI1608" s="38"/>
      <c r="AJ1608" s="38"/>
      <c r="AK1608" s="38"/>
      <c r="AL1608" s="38"/>
      <c r="AM1608" s="38"/>
      <c r="AN1608" s="38"/>
      <c r="AO1608" s="38"/>
    </row>
    <row r="1609" spans="1:41" ht="28.8" x14ac:dyDescent="0.3">
      <c r="A1609" s="40" t="s">
        <v>3266</v>
      </c>
      <c r="B1609" s="38"/>
      <c r="C1609" s="38"/>
      <c r="D1609" s="38"/>
      <c r="E1609" s="38"/>
      <c r="F1609" s="38"/>
      <c r="G1609" s="38"/>
      <c r="H1609" s="38"/>
      <c r="K1609" s="38"/>
      <c r="L1609" s="38"/>
      <c r="M1609" s="38"/>
      <c r="N1609" s="38"/>
      <c r="O1609" s="38"/>
      <c r="P1609" s="38"/>
      <c r="Q1609" s="38"/>
      <c r="R1609" s="38"/>
      <c r="S1609" s="38">
        <v>1</v>
      </c>
      <c r="T1609" s="38"/>
      <c r="U1609" s="38"/>
      <c r="V1609" s="38"/>
      <c r="W1609" s="38"/>
      <c r="X1609" s="38"/>
      <c r="Y1609" s="38"/>
      <c r="Z1609" s="38"/>
      <c r="AA1609" s="38"/>
      <c r="AB1609" s="38"/>
      <c r="AC1609" s="38"/>
      <c r="AD1609" s="38"/>
      <c r="AE1609" s="38"/>
      <c r="AF1609" s="38"/>
      <c r="AG1609" s="38"/>
      <c r="AH1609" s="38"/>
      <c r="AI1609" s="38"/>
      <c r="AJ1609" s="38"/>
      <c r="AK1609" s="38"/>
      <c r="AL1609" s="38"/>
      <c r="AM1609" s="38"/>
      <c r="AN1609" s="38"/>
      <c r="AO1609" s="38"/>
    </row>
    <row r="1610" spans="1:41" ht="28.8" x14ac:dyDescent="0.3">
      <c r="A1610" s="40" t="s">
        <v>3266</v>
      </c>
      <c r="B1610" s="38"/>
      <c r="C1610" s="38"/>
      <c r="D1610" s="38"/>
      <c r="E1610" s="38"/>
      <c r="F1610" s="38"/>
      <c r="G1610" s="38"/>
      <c r="H1610" s="38"/>
      <c r="K1610" s="38"/>
      <c r="L1610" s="38"/>
      <c r="M1610" s="38"/>
      <c r="N1610" s="38"/>
      <c r="O1610" s="38"/>
      <c r="P1610" s="38"/>
      <c r="Q1610" s="38"/>
      <c r="R1610" s="38"/>
      <c r="S1610" s="38">
        <v>1</v>
      </c>
      <c r="T1610" s="38"/>
      <c r="U1610" s="38"/>
      <c r="V1610" s="38"/>
      <c r="W1610" s="38"/>
      <c r="X1610" s="38"/>
      <c r="Y1610" s="38"/>
      <c r="Z1610" s="38"/>
      <c r="AA1610" s="38"/>
      <c r="AB1610" s="38"/>
      <c r="AC1610" s="38"/>
      <c r="AD1610" s="38"/>
      <c r="AE1610" s="38"/>
      <c r="AF1610" s="38"/>
      <c r="AG1610" s="38"/>
      <c r="AH1610" s="38"/>
      <c r="AI1610" s="38"/>
      <c r="AJ1610" s="38"/>
      <c r="AK1610" s="38"/>
      <c r="AL1610" s="38"/>
      <c r="AM1610" s="38"/>
      <c r="AN1610" s="38"/>
      <c r="AO1610" s="38"/>
    </row>
    <row r="1611" spans="1:41" ht="28.8" x14ac:dyDescent="0.3">
      <c r="A1611" s="40" t="s">
        <v>3266</v>
      </c>
      <c r="B1611" s="38"/>
      <c r="C1611" s="38"/>
      <c r="D1611" s="38"/>
      <c r="E1611" s="38"/>
      <c r="F1611" s="38"/>
      <c r="G1611" s="38"/>
      <c r="H1611" s="38"/>
      <c r="K1611" s="38"/>
      <c r="L1611" s="38"/>
      <c r="M1611" s="38"/>
      <c r="N1611" s="38"/>
      <c r="O1611" s="38"/>
      <c r="P1611" s="38"/>
      <c r="Q1611" s="38"/>
      <c r="R1611" s="38"/>
      <c r="S1611" s="38">
        <v>1</v>
      </c>
      <c r="T1611" s="38"/>
      <c r="U1611" s="38"/>
      <c r="V1611" s="38"/>
      <c r="W1611" s="38"/>
      <c r="X1611" s="38"/>
      <c r="Y1611" s="38"/>
      <c r="Z1611" s="38"/>
      <c r="AA1611" s="38"/>
      <c r="AB1611" s="38"/>
      <c r="AC1611" s="38"/>
      <c r="AD1611" s="38"/>
      <c r="AE1611" s="38"/>
      <c r="AF1611" s="38"/>
      <c r="AG1611" s="38"/>
      <c r="AH1611" s="38"/>
      <c r="AI1611" s="38"/>
      <c r="AJ1611" s="38"/>
      <c r="AK1611" s="38"/>
      <c r="AL1611" s="38"/>
      <c r="AM1611" s="38"/>
      <c r="AN1611" s="38"/>
      <c r="AO1611" s="38"/>
    </row>
    <row r="1612" spans="1:41" ht="28.8" x14ac:dyDescent="0.3">
      <c r="A1612" s="40" t="s">
        <v>3266</v>
      </c>
      <c r="B1612" s="38"/>
      <c r="C1612" s="38"/>
      <c r="D1612" s="38"/>
      <c r="E1612" s="38"/>
      <c r="F1612" s="38"/>
      <c r="G1612" s="38"/>
      <c r="H1612" s="38"/>
      <c r="K1612" s="38"/>
      <c r="L1612" s="38"/>
      <c r="M1612" s="38"/>
      <c r="N1612" s="38"/>
      <c r="O1612" s="38"/>
      <c r="P1612" s="38"/>
      <c r="Q1612" s="38"/>
      <c r="R1612" s="38"/>
      <c r="S1612" s="38">
        <v>1</v>
      </c>
      <c r="T1612" s="38"/>
      <c r="U1612" s="38"/>
      <c r="V1612" s="38"/>
      <c r="W1612" s="38"/>
      <c r="X1612" s="38"/>
      <c r="Y1612" s="38"/>
      <c r="Z1612" s="38"/>
      <c r="AA1612" s="38"/>
      <c r="AB1612" s="38"/>
      <c r="AC1612" s="38"/>
      <c r="AD1612" s="38"/>
      <c r="AE1612" s="38"/>
      <c r="AF1612" s="38"/>
      <c r="AG1612" s="38"/>
      <c r="AH1612" s="38"/>
      <c r="AI1612" s="38"/>
      <c r="AJ1612" s="38"/>
      <c r="AK1612" s="38"/>
      <c r="AL1612" s="38"/>
      <c r="AM1612" s="38"/>
      <c r="AN1612" s="38"/>
      <c r="AO1612" s="38"/>
    </row>
    <row r="1613" spans="1:41" ht="28.8" x14ac:dyDescent="0.3">
      <c r="A1613" s="40" t="s">
        <v>3278</v>
      </c>
      <c r="B1613" s="38"/>
      <c r="C1613" s="38"/>
      <c r="D1613" s="38"/>
      <c r="E1613" s="38"/>
      <c r="F1613" s="38"/>
      <c r="G1613" s="38"/>
      <c r="H1613" s="38"/>
      <c r="K1613" s="38"/>
      <c r="L1613" s="38"/>
      <c r="M1613" s="38"/>
      <c r="N1613" s="38"/>
      <c r="O1613" s="38"/>
      <c r="P1613" s="38"/>
      <c r="Q1613" s="38"/>
      <c r="R1613" s="38"/>
      <c r="S1613" s="38">
        <v>1</v>
      </c>
      <c r="T1613" s="38"/>
      <c r="U1613" s="38"/>
      <c r="V1613" s="38"/>
      <c r="W1613" s="38"/>
      <c r="X1613" s="38"/>
      <c r="Y1613" s="38"/>
      <c r="Z1613" s="38"/>
      <c r="AA1613" s="38"/>
      <c r="AB1613" s="38"/>
      <c r="AC1613" s="38"/>
      <c r="AD1613" s="38"/>
      <c r="AE1613" s="38"/>
      <c r="AF1613" s="38"/>
      <c r="AG1613" s="38"/>
      <c r="AH1613" s="38"/>
      <c r="AI1613" s="38"/>
      <c r="AJ1613" s="38"/>
      <c r="AK1613" s="38"/>
      <c r="AL1613" s="38"/>
      <c r="AM1613" s="38"/>
      <c r="AN1613" s="38"/>
      <c r="AO1613" s="38"/>
    </row>
    <row r="1614" spans="1:41" ht="28.8" x14ac:dyDescent="0.3">
      <c r="A1614" s="40" t="s">
        <v>3278</v>
      </c>
      <c r="B1614" s="38"/>
      <c r="C1614" s="38"/>
      <c r="D1614" s="38"/>
      <c r="E1614" s="38"/>
      <c r="F1614" s="38"/>
      <c r="G1614" s="38"/>
      <c r="H1614" s="38"/>
      <c r="K1614" s="38"/>
      <c r="L1614" s="38"/>
      <c r="M1614" s="38"/>
      <c r="N1614" s="38"/>
      <c r="O1614" s="38"/>
      <c r="P1614" s="38"/>
      <c r="Q1614" s="38"/>
      <c r="R1614" s="38"/>
      <c r="S1614" s="38">
        <v>1</v>
      </c>
      <c r="T1614" s="38"/>
      <c r="U1614" s="38"/>
      <c r="V1614" s="38"/>
      <c r="W1614" s="38"/>
      <c r="X1614" s="38"/>
      <c r="Y1614" s="38"/>
      <c r="Z1614" s="38"/>
      <c r="AA1614" s="38"/>
      <c r="AB1614" s="38"/>
      <c r="AC1614" s="38"/>
      <c r="AD1614" s="38"/>
      <c r="AE1614" s="38"/>
      <c r="AF1614" s="38"/>
      <c r="AG1614" s="38"/>
      <c r="AH1614" s="38"/>
      <c r="AI1614" s="38"/>
      <c r="AJ1614" s="38"/>
      <c r="AK1614" s="38"/>
      <c r="AL1614" s="38"/>
      <c r="AM1614" s="38"/>
      <c r="AN1614" s="38"/>
      <c r="AO1614" s="38"/>
    </row>
    <row r="1615" spans="1:41" ht="28.8" x14ac:dyDescent="0.3">
      <c r="A1615" s="40" t="s">
        <v>3278</v>
      </c>
      <c r="B1615" s="38"/>
      <c r="C1615" s="38"/>
      <c r="D1615" s="38"/>
      <c r="E1615" s="38"/>
      <c r="F1615" s="38"/>
      <c r="G1615" s="38"/>
      <c r="H1615" s="38"/>
      <c r="K1615" s="38"/>
      <c r="L1615" s="38"/>
      <c r="M1615" s="38"/>
      <c r="N1615" s="38"/>
      <c r="O1615" s="38"/>
      <c r="P1615" s="38"/>
      <c r="Q1615" s="38"/>
      <c r="R1615" s="38"/>
      <c r="S1615" s="38">
        <v>1</v>
      </c>
      <c r="T1615" s="38"/>
      <c r="U1615" s="38"/>
      <c r="V1615" s="38"/>
      <c r="W1615" s="38"/>
      <c r="X1615" s="38"/>
      <c r="Y1615" s="38"/>
      <c r="Z1615" s="38"/>
      <c r="AA1615" s="38"/>
      <c r="AB1615" s="38"/>
      <c r="AC1615" s="38"/>
      <c r="AD1615" s="38"/>
      <c r="AE1615" s="38"/>
      <c r="AF1615" s="38"/>
      <c r="AG1615" s="38"/>
      <c r="AH1615" s="38"/>
      <c r="AI1615" s="38"/>
      <c r="AJ1615" s="38"/>
      <c r="AK1615" s="38"/>
      <c r="AL1615" s="38"/>
      <c r="AM1615" s="38"/>
      <c r="AN1615" s="38"/>
      <c r="AO1615" s="38"/>
    </row>
    <row r="1616" spans="1:41" ht="28.8" x14ac:dyDescent="0.3">
      <c r="A1616" s="40" t="s">
        <v>3278</v>
      </c>
      <c r="B1616" s="38"/>
      <c r="C1616" s="38"/>
      <c r="D1616" s="38"/>
      <c r="E1616" s="38"/>
      <c r="F1616" s="38"/>
      <c r="G1616" s="38"/>
      <c r="H1616" s="38"/>
      <c r="K1616" s="38"/>
      <c r="L1616" s="38"/>
      <c r="M1616" s="38"/>
      <c r="N1616" s="38"/>
      <c r="O1616" s="38"/>
      <c r="P1616" s="38"/>
      <c r="Q1616" s="38"/>
      <c r="R1616" s="38"/>
      <c r="S1616" s="38">
        <v>1</v>
      </c>
      <c r="T1616" s="38"/>
      <c r="U1616" s="38"/>
      <c r="V1616" s="38"/>
      <c r="W1616" s="38"/>
      <c r="X1616" s="38"/>
      <c r="Y1616" s="38"/>
      <c r="Z1616" s="38"/>
      <c r="AA1616" s="38"/>
      <c r="AB1616" s="38"/>
      <c r="AC1616" s="38"/>
      <c r="AD1616" s="38"/>
      <c r="AE1616" s="38"/>
      <c r="AF1616" s="38"/>
      <c r="AG1616" s="38"/>
      <c r="AH1616" s="38"/>
      <c r="AI1616" s="38"/>
      <c r="AJ1616" s="38"/>
      <c r="AK1616" s="38"/>
      <c r="AL1616" s="38"/>
      <c r="AM1616" s="38"/>
      <c r="AN1616" s="38"/>
      <c r="AO1616" s="38"/>
    </row>
    <row r="1617" spans="1:41" ht="28.8" x14ac:dyDescent="0.3">
      <c r="A1617" s="40" t="s">
        <v>3278</v>
      </c>
      <c r="B1617" s="38"/>
      <c r="C1617" s="38"/>
      <c r="D1617" s="38"/>
      <c r="E1617" s="38"/>
      <c r="F1617" s="38"/>
      <c r="G1617" s="38"/>
      <c r="H1617" s="38"/>
      <c r="K1617" s="38"/>
      <c r="L1617" s="38"/>
      <c r="M1617" s="38"/>
      <c r="N1617" s="38"/>
      <c r="O1617" s="38"/>
      <c r="P1617" s="38"/>
      <c r="Q1617" s="38"/>
      <c r="R1617" s="38"/>
      <c r="S1617" s="38">
        <v>1</v>
      </c>
      <c r="T1617" s="38"/>
      <c r="U1617" s="38"/>
      <c r="V1617" s="38"/>
      <c r="W1617" s="38"/>
      <c r="X1617" s="38"/>
      <c r="Y1617" s="38"/>
      <c r="Z1617" s="38"/>
      <c r="AA1617" s="38"/>
      <c r="AB1617" s="38"/>
      <c r="AC1617" s="38"/>
      <c r="AD1617" s="38"/>
      <c r="AE1617" s="38"/>
      <c r="AF1617" s="38"/>
      <c r="AG1617" s="38"/>
      <c r="AH1617" s="38"/>
      <c r="AI1617" s="38"/>
      <c r="AJ1617" s="38"/>
      <c r="AK1617" s="38"/>
      <c r="AL1617" s="38"/>
      <c r="AM1617" s="38"/>
      <c r="AN1617" s="38"/>
      <c r="AO1617" s="38"/>
    </row>
    <row r="1618" spans="1:41" ht="28.8" x14ac:dyDescent="0.3">
      <c r="A1618" s="40" t="s">
        <v>3285</v>
      </c>
      <c r="B1618" s="38"/>
      <c r="C1618" s="38"/>
      <c r="D1618" s="38"/>
      <c r="E1618" s="38"/>
      <c r="F1618" s="38"/>
      <c r="G1618" s="38"/>
      <c r="H1618" s="38"/>
      <c r="K1618" s="38"/>
      <c r="L1618" s="38"/>
      <c r="M1618" s="38"/>
      <c r="N1618" s="38"/>
      <c r="O1618" s="38"/>
      <c r="P1618" s="38"/>
      <c r="Q1618" s="38"/>
      <c r="R1618" s="38"/>
      <c r="S1618" s="38">
        <v>1</v>
      </c>
      <c r="T1618" s="38"/>
      <c r="U1618" s="38"/>
      <c r="V1618" s="38"/>
      <c r="W1618" s="38"/>
      <c r="X1618" s="38"/>
      <c r="Y1618" s="38"/>
      <c r="Z1618" s="38"/>
      <c r="AA1618" s="38"/>
      <c r="AB1618" s="38"/>
      <c r="AC1618" s="38"/>
      <c r="AD1618" s="38"/>
      <c r="AE1618" s="38"/>
      <c r="AF1618" s="38"/>
      <c r="AG1618" s="38"/>
      <c r="AH1618" s="38"/>
      <c r="AI1618" s="38"/>
      <c r="AJ1618" s="38"/>
      <c r="AK1618" s="38"/>
      <c r="AL1618" s="38"/>
      <c r="AM1618" s="38"/>
      <c r="AN1618" s="38"/>
      <c r="AO1618" s="38"/>
    </row>
    <row r="1619" spans="1:41" ht="28.8" x14ac:dyDescent="0.3">
      <c r="A1619" s="40" t="s">
        <v>3285</v>
      </c>
      <c r="B1619" s="38"/>
      <c r="C1619" s="38"/>
      <c r="D1619" s="38"/>
      <c r="E1619" s="38"/>
      <c r="F1619" s="38"/>
      <c r="G1619" s="38"/>
      <c r="H1619" s="38"/>
      <c r="K1619" s="38"/>
      <c r="L1619" s="38"/>
      <c r="M1619" s="38"/>
      <c r="N1619" s="38"/>
      <c r="O1619" s="38"/>
      <c r="P1619" s="38"/>
      <c r="Q1619" s="38"/>
      <c r="R1619" s="38"/>
      <c r="S1619" s="38">
        <v>1</v>
      </c>
      <c r="T1619" s="38"/>
      <c r="U1619" s="38"/>
      <c r="V1619" s="38"/>
      <c r="W1619" s="38"/>
      <c r="X1619" s="38"/>
      <c r="Y1619" s="38"/>
      <c r="Z1619" s="38"/>
      <c r="AA1619" s="38"/>
      <c r="AB1619" s="38"/>
      <c r="AC1619" s="38"/>
      <c r="AD1619" s="38"/>
      <c r="AE1619" s="38"/>
      <c r="AF1619" s="38"/>
      <c r="AG1619" s="38"/>
      <c r="AH1619" s="38"/>
      <c r="AI1619" s="38"/>
      <c r="AJ1619" s="38"/>
      <c r="AK1619" s="38"/>
      <c r="AL1619" s="38"/>
      <c r="AM1619" s="38"/>
      <c r="AN1619" s="38"/>
      <c r="AO1619" s="38"/>
    </row>
    <row r="1620" spans="1:41" ht="28.8" x14ac:dyDescent="0.3">
      <c r="A1620" s="40" t="s">
        <v>3285</v>
      </c>
      <c r="B1620" s="38"/>
      <c r="C1620" s="38"/>
      <c r="D1620" s="38"/>
      <c r="E1620" s="38"/>
      <c r="F1620" s="38"/>
      <c r="G1620" s="38"/>
      <c r="H1620" s="38"/>
      <c r="K1620" s="38"/>
      <c r="L1620" s="38"/>
      <c r="M1620" s="38"/>
      <c r="N1620" s="38"/>
      <c r="O1620" s="38"/>
      <c r="P1620" s="38"/>
      <c r="Q1620" s="38"/>
      <c r="R1620" s="38"/>
      <c r="S1620" s="38">
        <v>1</v>
      </c>
      <c r="T1620" s="38"/>
      <c r="U1620" s="38"/>
      <c r="V1620" s="38"/>
      <c r="W1620" s="38"/>
      <c r="X1620" s="38"/>
      <c r="Y1620" s="38"/>
      <c r="Z1620" s="38"/>
      <c r="AA1620" s="38"/>
      <c r="AB1620" s="38"/>
      <c r="AC1620" s="38"/>
      <c r="AD1620" s="38"/>
      <c r="AE1620" s="38"/>
      <c r="AF1620" s="38"/>
      <c r="AG1620" s="38"/>
      <c r="AH1620" s="38"/>
      <c r="AI1620" s="38"/>
      <c r="AJ1620" s="38"/>
      <c r="AK1620" s="38"/>
      <c r="AL1620" s="38"/>
      <c r="AM1620" s="38"/>
      <c r="AN1620" s="38"/>
      <c r="AO1620" s="38"/>
    </row>
    <row r="1621" spans="1:41" ht="28.8" x14ac:dyDescent="0.3">
      <c r="A1621" s="40" t="s">
        <v>3285</v>
      </c>
      <c r="B1621" s="38"/>
      <c r="C1621" s="38"/>
      <c r="D1621" s="38"/>
      <c r="E1621" s="38"/>
      <c r="F1621" s="38"/>
      <c r="G1621" s="38"/>
      <c r="H1621" s="38"/>
      <c r="K1621" s="38"/>
      <c r="L1621" s="38"/>
      <c r="M1621" s="38"/>
      <c r="N1621" s="38"/>
      <c r="O1621" s="38"/>
      <c r="P1621" s="38"/>
      <c r="Q1621" s="38"/>
      <c r="R1621" s="38"/>
      <c r="S1621" s="38">
        <v>1</v>
      </c>
      <c r="T1621" s="38"/>
      <c r="U1621" s="38"/>
      <c r="V1621" s="38"/>
      <c r="W1621" s="38"/>
      <c r="X1621" s="38"/>
      <c r="Y1621" s="38"/>
      <c r="Z1621" s="38"/>
      <c r="AA1621" s="38"/>
      <c r="AB1621" s="38"/>
      <c r="AC1621" s="38"/>
      <c r="AD1621" s="38"/>
      <c r="AE1621" s="38"/>
      <c r="AF1621" s="38"/>
      <c r="AG1621" s="38"/>
      <c r="AH1621" s="38"/>
      <c r="AI1621" s="38"/>
      <c r="AJ1621" s="38"/>
      <c r="AK1621" s="38"/>
      <c r="AL1621" s="38"/>
      <c r="AM1621" s="38"/>
      <c r="AN1621" s="38"/>
      <c r="AO1621" s="38"/>
    </row>
    <row r="1622" spans="1:41" ht="28.8" x14ac:dyDescent="0.3">
      <c r="A1622" s="40" t="s">
        <v>3285</v>
      </c>
      <c r="B1622" s="38"/>
      <c r="C1622" s="38"/>
      <c r="D1622" s="38"/>
      <c r="E1622" s="38"/>
      <c r="F1622" s="38"/>
      <c r="G1622" s="38"/>
      <c r="H1622" s="38"/>
      <c r="K1622" s="38"/>
      <c r="L1622" s="38"/>
      <c r="M1622" s="38"/>
      <c r="N1622" s="38"/>
      <c r="O1622" s="38"/>
      <c r="P1622" s="38"/>
      <c r="Q1622" s="38"/>
      <c r="R1622" s="38"/>
      <c r="S1622" s="38">
        <v>1</v>
      </c>
      <c r="T1622" s="38"/>
      <c r="U1622" s="38"/>
      <c r="V1622" s="38"/>
      <c r="W1622" s="38"/>
      <c r="X1622" s="38"/>
      <c r="Y1622" s="38"/>
      <c r="Z1622" s="38"/>
      <c r="AA1622" s="38"/>
      <c r="AB1622" s="38"/>
      <c r="AC1622" s="38"/>
      <c r="AD1622" s="38"/>
      <c r="AE1622" s="38"/>
      <c r="AF1622" s="38"/>
      <c r="AG1622" s="38"/>
      <c r="AH1622" s="38"/>
      <c r="AI1622" s="38"/>
      <c r="AJ1622" s="38"/>
      <c r="AK1622" s="38"/>
      <c r="AL1622" s="38"/>
      <c r="AM1622" s="38"/>
      <c r="AN1622" s="38"/>
      <c r="AO1622" s="38"/>
    </row>
    <row r="1623" spans="1:41" ht="28.8" x14ac:dyDescent="0.3">
      <c r="A1623" s="40" t="s">
        <v>3285</v>
      </c>
      <c r="B1623" s="38"/>
      <c r="C1623" s="38"/>
      <c r="D1623" s="38"/>
      <c r="E1623" s="38"/>
      <c r="F1623" s="38"/>
      <c r="G1623" s="38"/>
      <c r="H1623" s="38"/>
      <c r="K1623" s="38"/>
      <c r="L1623" s="38"/>
      <c r="M1623" s="38"/>
      <c r="N1623" s="38"/>
      <c r="O1623" s="38"/>
      <c r="P1623" s="38"/>
      <c r="Q1623" s="38"/>
      <c r="R1623" s="38"/>
      <c r="S1623" s="38">
        <v>1</v>
      </c>
      <c r="T1623" s="38"/>
      <c r="U1623" s="38"/>
      <c r="V1623" s="38"/>
      <c r="W1623" s="38"/>
      <c r="X1623" s="38"/>
      <c r="Y1623" s="38"/>
      <c r="Z1623" s="38"/>
      <c r="AA1623" s="38"/>
      <c r="AB1623" s="38"/>
      <c r="AC1623" s="38"/>
      <c r="AD1623" s="38"/>
      <c r="AE1623" s="38"/>
      <c r="AF1623" s="38"/>
      <c r="AG1623" s="38"/>
      <c r="AH1623" s="38"/>
      <c r="AI1623" s="38"/>
      <c r="AJ1623" s="38"/>
      <c r="AK1623" s="38"/>
      <c r="AL1623" s="38"/>
      <c r="AM1623" s="38"/>
      <c r="AN1623" s="38"/>
      <c r="AO1623" s="38"/>
    </row>
    <row r="1624" spans="1:41" ht="28.8" x14ac:dyDescent="0.3">
      <c r="A1624" s="40" t="s">
        <v>3285</v>
      </c>
      <c r="B1624" s="38"/>
      <c r="C1624" s="38"/>
      <c r="D1624" s="38"/>
      <c r="E1624" s="38"/>
      <c r="F1624" s="38"/>
      <c r="G1624" s="38"/>
      <c r="H1624" s="38"/>
      <c r="K1624" s="38"/>
      <c r="L1624" s="38"/>
      <c r="M1624" s="38"/>
      <c r="N1624" s="38"/>
      <c r="O1624" s="38"/>
      <c r="P1624" s="38"/>
      <c r="Q1624" s="38"/>
      <c r="R1624" s="38"/>
      <c r="S1624" s="38">
        <v>1</v>
      </c>
      <c r="T1624" s="38"/>
      <c r="U1624" s="38"/>
      <c r="V1624" s="38"/>
      <c r="W1624" s="38"/>
      <c r="X1624" s="38"/>
      <c r="Y1624" s="38"/>
      <c r="Z1624" s="38"/>
      <c r="AA1624" s="38"/>
      <c r="AB1624" s="38"/>
      <c r="AC1624" s="38"/>
      <c r="AD1624" s="38"/>
      <c r="AE1624" s="38"/>
      <c r="AF1624" s="38"/>
      <c r="AG1624" s="38"/>
      <c r="AH1624" s="38"/>
      <c r="AI1624" s="38"/>
      <c r="AJ1624" s="38"/>
      <c r="AK1624" s="38"/>
      <c r="AL1624" s="38"/>
      <c r="AM1624" s="38"/>
      <c r="AN1624" s="38"/>
      <c r="AO1624" s="38"/>
    </row>
    <row r="1625" spans="1:41" ht="28.8" x14ac:dyDescent="0.3">
      <c r="A1625" s="40" t="s">
        <v>3285</v>
      </c>
      <c r="B1625" s="38"/>
      <c r="C1625" s="38"/>
      <c r="D1625" s="38"/>
      <c r="E1625" s="38"/>
      <c r="F1625" s="38"/>
      <c r="G1625" s="38"/>
      <c r="H1625" s="38"/>
      <c r="K1625" s="38"/>
      <c r="L1625" s="38"/>
      <c r="M1625" s="38"/>
      <c r="N1625" s="38"/>
      <c r="O1625" s="38"/>
      <c r="P1625" s="38"/>
      <c r="Q1625" s="38"/>
      <c r="R1625" s="38"/>
      <c r="S1625" s="38">
        <v>1</v>
      </c>
      <c r="T1625" s="38"/>
      <c r="U1625" s="38"/>
      <c r="V1625" s="38"/>
      <c r="W1625" s="38"/>
      <c r="X1625" s="38"/>
      <c r="Y1625" s="38"/>
      <c r="Z1625" s="38"/>
      <c r="AA1625" s="38"/>
      <c r="AB1625" s="38"/>
      <c r="AC1625" s="38"/>
      <c r="AD1625" s="38"/>
      <c r="AE1625" s="38"/>
      <c r="AF1625" s="38"/>
      <c r="AG1625" s="38"/>
      <c r="AH1625" s="38"/>
      <c r="AI1625" s="38"/>
      <c r="AJ1625" s="38"/>
      <c r="AK1625" s="38"/>
      <c r="AL1625" s="38"/>
      <c r="AM1625" s="38"/>
      <c r="AN1625" s="38"/>
      <c r="AO1625" s="38"/>
    </row>
    <row r="1626" spans="1:41" ht="28.8" x14ac:dyDescent="0.3">
      <c r="A1626" s="40" t="s">
        <v>3285</v>
      </c>
      <c r="B1626" s="38"/>
      <c r="C1626" s="38"/>
      <c r="D1626" s="38"/>
      <c r="E1626" s="38"/>
      <c r="F1626" s="38"/>
      <c r="G1626" s="38"/>
      <c r="H1626" s="38"/>
      <c r="K1626" s="38"/>
      <c r="L1626" s="38"/>
      <c r="M1626" s="38"/>
      <c r="N1626" s="38"/>
      <c r="O1626" s="38"/>
      <c r="P1626" s="38"/>
      <c r="Q1626" s="38"/>
      <c r="R1626" s="38"/>
      <c r="S1626" s="38">
        <v>1</v>
      </c>
      <c r="T1626" s="38"/>
      <c r="U1626" s="38"/>
      <c r="V1626" s="38"/>
      <c r="W1626" s="38"/>
      <c r="X1626" s="38"/>
      <c r="Y1626" s="38"/>
      <c r="Z1626" s="38"/>
      <c r="AA1626" s="38"/>
      <c r="AB1626" s="38"/>
      <c r="AC1626" s="38"/>
      <c r="AD1626" s="38"/>
      <c r="AE1626" s="38"/>
      <c r="AF1626" s="38"/>
      <c r="AG1626" s="38"/>
      <c r="AH1626" s="38"/>
      <c r="AI1626" s="38"/>
      <c r="AJ1626" s="38"/>
      <c r="AK1626" s="38"/>
      <c r="AL1626" s="38"/>
      <c r="AM1626" s="38"/>
      <c r="AN1626" s="38"/>
      <c r="AO1626" s="38"/>
    </row>
    <row r="1627" spans="1:41" ht="28.8" x14ac:dyDescent="0.3">
      <c r="A1627" s="40" t="s">
        <v>3326</v>
      </c>
      <c r="B1627" s="38"/>
      <c r="C1627" s="38"/>
      <c r="D1627" s="38"/>
      <c r="E1627" s="38"/>
      <c r="F1627" s="38"/>
      <c r="G1627" s="38"/>
      <c r="H1627" s="38"/>
      <c r="K1627" s="38"/>
      <c r="L1627" s="38"/>
      <c r="M1627" s="38"/>
      <c r="N1627" s="38"/>
      <c r="O1627" s="38"/>
      <c r="P1627" s="38"/>
      <c r="Q1627" s="38"/>
      <c r="R1627" s="38"/>
      <c r="S1627" s="38">
        <v>1</v>
      </c>
      <c r="T1627" s="38"/>
      <c r="U1627" s="38"/>
      <c r="V1627" s="38"/>
      <c r="W1627" s="38"/>
      <c r="X1627" s="38"/>
      <c r="Y1627" s="38"/>
      <c r="Z1627" s="38"/>
      <c r="AA1627" s="38"/>
      <c r="AB1627" s="38"/>
      <c r="AC1627" s="38"/>
      <c r="AD1627" s="38"/>
      <c r="AE1627" s="38"/>
      <c r="AF1627" s="38"/>
      <c r="AG1627" s="38"/>
      <c r="AH1627" s="38"/>
      <c r="AI1627" s="38"/>
      <c r="AJ1627" s="38"/>
      <c r="AK1627" s="38"/>
      <c r="AL1627" s="38"/>
      <c r="AM1627" s="38"/>
      <c r="AN1627" s="38"/>
      <c r="AO1627" s="38"/>
    </row>
    <row r="1628" spans="1:41" ht="28.8" x14ac:dyDescent="0.3">
      <c r="A1628" s="40" t="s">
        <v>3326</v>
      </c>
      <c r="B1628" s="38"/>
      <c r="C1628" s="38"/>
      <c r="D1628" s="38"/>
      <c r="E1628" s="38"/>
      <c r="F1628" s="38"/>
      <c r="G1628" s="38"/>
      <c r="H1628" s="38"/>
      <c r="K1628" s="38"/>
      <c r="L1628" s="38"/>
      <c r="M1628" s="38"/>
      <c r="N1628" s="38"/>
      <c r="O1628" s="38"/>
      <c r="P1628" s="38"/>
      <c r="Q1628" s="38"/>
      <c r="R1628" s="38"/>
      <c r="S1628" s="38">
        <v>1</v>
      </c>
      <c r="T1628" s="38"/>
      <c r="U1628" s="38"/>
      <c r="V1628" s="38"/>
      <c r="W1628" s="38"/>
      <c r="X1628" s="38"/>
      <c r="Y1628" s="38"/>
      <c r="Z1628" s="38"/>
      <c r="AA1628" s="38"/>
      <c r="AB1628" s="38"/>
      <c r="AC1628" s="38"/>
      <c r="AD1628" s="38"/>
      <c r="AE1628" s="38"/>
      <c r="AF1628" s="38"/>
      <c r="AG1628" s="38"/>
      <c r="AH1628" s="38"/>
      <c r="AI1628" s="38"/>
      <c r="AJ1628" s="38"/>
      <c r="AK1628" s="38"/>
      <c r="AL1628" s="38"/>
      <c r="AM1628" s="38"/>
      <c r="AN1628" s="38"/>
      <c r="AO1628" s="38"/>
    </row>
    <row r="1629" spans="1:41" ht="28.8" x14ac:dyDescent="0.3">
      <c r="A1629" s="40" t="s">
        <v>3326</v>
      </c>
      <c r="B1629" s="38"/>
      <c r="C1629" s="38"/>
      <c r="D1629" s="38"/>
      <c r="E1629" s="38"/>
      <c r="F1629" s="38"/>
      <c r="G1629" s="38"/>
      <c r="H1629" s="38"/>
      <c r="K1629" s="38"/>
      <c r="L1629" s="38"/>
      <c r="M1629" s="38"/>
      <c r="N1629" s="38"/>
      <c r="O1629" s="38"/>
      <c r="P1629" s="38"/>
      <c r="Q1629" s="38"/>
      <c r="R1629" s="38"/>
      <c r="S1629" s="38">
        <v>1</v>
      </c>
      <c r="T1629" s="38"/>
      <c r="U1629" s="38"/>
      <c r="V1629" s="38"/>
      <c r="W1629" s="38"/>
      <c r="X1629" s="38"/>
      <c r="Y1629" s="38"/>
      <c r="Z1629" s="38"/>
      <c r="AA1629" s="38"/>
      <c r="AB1629" s="38"/>
      <c r="AC1629" s="38"/>
      <c r="AD1629" s="38"/>
      <c r="AE1629" s="38"/>
      <c r="AF1629" s="38"/>
      <c r="AG1629" s="38"/>
      <c r="AH1629" s="38"/>
      <c r="AI1629" s="38"/>
      <c r="AJ1629" s="38"/>
      <c r="AK1629" s="38"/>
      <c r="AL1629" s="38"/>
      <c r="AM1629" s="38"/>
      <c r="AN1629" s="38"/>
      <c r="AO1629" s="38"/>
    </row>
    <row r="1630" spans="1:41" ht="28.8" x14ac:dyDescent="0.3">
      <c r="A1630" s="40" t="s">
        <v>3326</v>
      </c>
      <c r="B1630" s="38"/>
      <c r="C1630" s="38"/>
      <c r="D1630" s="38"/>
      <c r="E1630" s="38"/>
      <c r="F1630" s="38"/>
      <c r="G1630" s="38"/>
      <c r="H1630" s="38"/>
      <c r="K1630" s="38"/>
      <c r="L1630" s="38"/>
      <c r="M1630" s="38"/>
      <c r="N1630" s="38"/>
      <c r="O1630" s="38"/>
      <c r="P1630" s="38"/>
      <c r="Q1630" s="38"/>
      <c r="R1630" s="38"/>
      <c r="S1630" s="38">
        <v>1</v>
      </c>
      <c r="T1630" s="38"/>
      <c r="U1630" s="38"/>
      <c r="V1630" s="38"/>
      <c r="W1630" s="38"/>
      <c r="X1630" s="38"/>
      <c r="Y1630" s="38"/>
      <c r="Z1630" s="38"/>
      <c r="AA1630" s="38"/>
      <c r="AB1630" s="38"/>
      <c r="AC1630" s="38"/>
      <c r="AD1630" s="38"/>
      <c r="AE1630" s="38"/>
      <c r="AF1630" s="38"/>
      <c r="AG1630" s="38"/>
      <c r="AH1630" s="38"/>
      <c r="AI1630" s="38"/>
      <c r="AJ1630" s="38"/>
      <c r="AK1630" s="38"/>
      <c r="AL1630" s="38"/>
      <c r="AM1630" s="38"/>
      <c r="AN1630" s="38"/>
      <c r="AO1630" s="38"/>
    </row>
    <row r="1631" spans="1:41" ht="28.8" x14ac:dyDescent="0.3">
      <c r="A1631" s="40" t="s">
        <v>3326</v>
      </c>
      <c r="B1631" s="38"/>
      <c r="C1631" s="38"/>
      <c r="D1631" s="38"/>
      <c r="E1631" s="38"/>
      <c r="F1631" s="38"/>
      <c r="G1631" s="38"/>
      <c r="H1631" s="38"/>
      <c r="K1631" s="38"/>
      <c r="L1631" s="38"/>
      <c r="M1631" s="38"/>
      <c r="N1631" s="38"/>
      <c r="O1631" s="38"/>
      <c r="P1631" s="38"/>
      <c r="Q1631" s="38"/>
      <c r="R1631" s="38"/>
      <c r="S1631" s="38">
        <v>1</v>
      </c>
      <c r="T1631" s="38"/>
      <c r="U1631" s="38"/>
      <c r="V1631" s="38"/>
      <c r="W1631" s="38"/>
      <c r="X1631" s="38"/>
      <c r="Y1631" s="38"/>
      <c r="Z1631" s="38"/>
      <c r="AA1631" s="38"/>
      <c r="AB1631" s="38"/>
      <c r="AC1631" s="38"/>
      <c r="AD1631" s="38"/>
      <c r="AE1631" s="38"/>
      <c r="AF1631" s="38"/>
      <c r="AG1631" s="38"/>
      <c r="AH1631" s="38"/>
      <c r="AI1631" s="38"/>
      <c r="AJ1631" s="38"/>
      <c r="AK1631" s="38"/>
      <c r="AL1631" s="38"/>
      <c r="AM1631" s="38"/>
      <c r="AN1631" s="38"/>
      <c r="AO1631" s="38"/>
    </row>
    <row r="1632" spans="1:41" ht="28.8" x14ac:dyDescent="0.3">
      <c r="A1632" s="40" t="s">
        <v>3326</v>
      </c>
      <c r="B1632" s="38"/>
      <c r="C1632" s="38"/>
      <c r="D1632" s="38"/>
      <c r="E1632" s="38"/>
      <c r="F1632" s="38"/>
      <c r="G1632" s="38"/>
      <c r="H1632" s="38"/>
      <c r="K1632" s="38"/>
      <c r="L1632" s="38"/>
      <c r="M1632" s="38"/>
      <c r="N1632" s="38"/>
      <c r="O1632" s="38"/>
      <c r="P1632" s="38"/>
      <c r="Q1632" s="38"/>
      <c r="R1632" s="38"/>
      <c r="S1632" s="38">
        <v>1</v>
      </c>
      <c r="T1632" s="38"/>
      <c r="U1632" s="38"/>
      <c r="V1632" s="38"/>
      <c r="W1632" s="38"/>
      <c r="X1632" s="38"/>
      <c r="Y1632" s="38"/>
      <c r="Z1632" s="38"/>
      <c r="AA1632" s="38"/>
      <c r="AB1632" s="38"/>
      <c r="AC1632" s="38"/>
      <c r="AD1632" s="38"/>
      <c r="AE1632" s="38"/>
      <c r="AF1632" s="38"/>
      <c r="AG1632" s="38"/>
      <c r="AH1632" s="38"/>
      <c r="AI1632" s="38"/>
      <c r="AJ1632" s="38"/>
      <c r="AK1632" s="38"/>
      <c r="AL1632" s="38"/>
      <c r="AM1632" s="38"/>
      <c r="AN1632" s="38"/>
      <c r="AO1632" s="38"/>
    </row>
    <row r="1633" spans="1:41" ht="28.8" x14ac:dyDescent="0.3">
      <c r="A1633" s="40" t="s">
        <v>3328</v>
      </c>
      <c r="B1633" s="38"/>
      <c r="C1633" s="38"/>
      <c r="D1633" s="38"/>
      <c r="E1633" s="38"/>
      <c r="F1633" s="38"/>
      <c r="G1633" s="38"/>
      <c r="H1633" s="38"/>
      <c r="K1633" s="38"/>
      <c r="L1633" s="38"/>
      <c r="M1633" s="38"/>
      <c r="N1633" s="38"/>
      <c r="O1633" s="38"/>
      <c r="P1633" s="38"/>
      <c r="Q1633" s="38"/>
      <c r="R1633" s="38"/>
      <c r="S1633" s="38">
        <v>1</v>
      </c>
      <c r="T1633" s="38"/>
      <c r="U1633" s="38"/>
      <c r="V1633" s="38"/>
      <c r="W1633" s="38"/>
      <c r="X1633" s="38"/>
      <c r="Y1633" s="38"/>
      <c r="Z1633" s="38"/>
      <c r="AA1633" s="38"/>
      <c r="AB1633" s="38"/>
      <c r="AC1633" s="38"/>
      <c r="AD1633" s="38"/>
      <c r="AE1633" s="38"/>
      <c r="AF1633" s="38"/>
      <c r="AG1633" s="38"/>
      <c r="AH1633" s="38"/>
      <c r="AI1633" s="38"/>
      <c r="AJ1633" s="38"/>
      <c r="AK1633" s="38"/>
      <c r="AL1633" s="38"/>
      <c r="AM1633" s="38"/>
      <c r="AN1633" s="38"/>
      <c r="AO1633" s="38"/>
    </row>
    <row r="1634" spans="1:41" ht="28.8" x14ac:dyDescent="0.3">
      <c r="A1634" s="40" t="s">
        <v>3328</v>
      </c>
      <c r="B1634" s="38"/>
      <c r="C1634" s="38"/>
      <c r="D1634" s="38"/>
      <c r="E1634" s="38"/>
      <c r="F1634" s="38"/>
      <c r="G1634" s="38"/>
      <c r="H1634" s="38"/>
      <c r="K1634" s="38"/>
      <c r="L1634" s="38"/>
      <c r="M1634" s="38"/>
      <c r="N1634" s="38"/>
      <c r="O1634" s="38"/>
      <c r="P1634" s="38"/>
      <c r="Q1634" s="38"/>
      <c r="R1634" s="38"/>
      <c r="S1634" s="38">
        <v>1</v>
      </c>
      <c r="T1634" s="38"/>
      <c r="U1634" s="38"/>
      <c r="V1634" s="38"/>
      <c r="W1634" s="38"/>
      <c r="X1634" s="38"/>
      <c r="Y1634" s="38"/>
      <c r="Z1634" s="38"/>
      <c r="AA1634" s="38"/>
      <c r="AB1634" s="38"/>
      <c r="AC1634" s="38"/>
      <c r="AD1634" s="38"/>
      <c r="AE1634" s="38"/>
      <c r="AF1634" s="38"/>
      <c r="AG1634" s="38"/>
      <c r="AH1634" s="38"/>
      <c r="AI1634" s="38"/>
      <c r="AJ1634" s="38"/>
      <c r="AK1634" s="38"/>
      <c r="AL1634" s="38"/>
      <c r="AM1634" s="38"/>
      <c r="AN1634" s="38"/>
      <c r="AO1634" s="38"/>
    </row>
    <row r="1635" spans="1:41" ht="28.8" x14ac:dyDescent="0.3">
      <c r="A1635" s="40" t="s">
        <v>3328</v>
      </c>
      <c r="B1635" s="38"/>
      <c r="C1635" s="38"/>
      <c r="D1635" s="38"/>
      <c r="E1635" s="38"/>
      <c r="F1635" s="38"/>
      <c r="G1635" s="38"/>
      <c r="H1635" s="38"/>
      <c r="K1635" s="38"/>
      <c r="L1635" s="38"/>
      <c r="M1635" s="38"/>
      <c r="N1635" s="38"/>
      <c r="O1635" s="38"/>
      <c r="P1635" s="38"/>
      <c r="Q1635" s="38"/>
      <c r="R1635" s="38"/>
      <c r="S1635" s="38">
        <v>1</v>
      </c>
      <c r="T1635" s="38"/>
      <c r="U1635" s="38"/>
      <c r="V1635" s="38"/>
      <c r="W1635" s="38"/>
      <c r="X1635" s="38"/>
      <c r="Y1635" s="38"/>
      <c r="Z1635" s="38"/>
      <c r="AA1635" s="38"/>
      <c r="AB1635" s="38"/>
      <c r="AC1635" s="38"/>
      <c r="AD1635" s="38"/>
      <c r="AE1635" s="38"/>
      <c r="AF1635" s="38"/>
      <c r="AG1635" s="38"/>
      <c r="AH1635" s="38"/>
      <c r="AI1635" s="38"/>
      <c r="AJ1635" s="38"/>
      <c r="AK1635" s="38"/>
      <c r="AL1635" s="38"/>
      <c r="AM1635" s="38"/>
      <c r="AN1635" s="38"/>
      <c r="AO1635" s="38"/>
    </row>
    <row r="1636" spans="1:41" ht="28.8" x14ac:dyDescent="0.3">
      <c r="A1636" s="40" t="s">
        <v>3328</v>
      </c>
      <c r="B1636" s="38"/>
      <c r="C1636" s="38"/>
      <c r="D1636" s="38"/>
      <c r="E1636" s="38"/>
      <c r="F1636" s="38"/>
      <c r="G1636" s="38"/>
      <c r="H1636" s="38"/>
      <c r="K1636" s="38"/>
      <c r="L1636" s="38"/>
      <c r="M1636" s="38"/>
      <c r="N1636" s="38"/>
      <c r="O1636" s="38"/>
      <c r="P1636" s="38"/>
      <c r="Q1636" s="38"/>
      <c r="R1636" s="38"/>
      <c r="S1636" s="38">
        <v>1</v>
      </c>
      <c r="T1636" s="38"/>
      <c r="U1636" s="38"/>
      <c r="V1636" s="38"/>
      <c r="W1636" s="38"/>
      <c r="X1636" s="38"/>
      <c r="Y1636" s="38"/>
      <c r="Z1636" s="38"/>
      <c r="AA1636" s="38"/>
      <c r="AB1636" s="38"/>
      <c r="AC1636" s="38"/>
      <c r="AD1636" s="38"/>
      <c r="AE1636" s="38"/>
      <c r="AF1636" s="38"/>
      <c r="AG1636" s="38"/>
      <c r="AH1636" s="38"/>
      <c r="AI1636" s="38"/>
      <c r="AJ1636" s="38"/>
      <c r="AK1636" s="38"/>
      <c r="AL1636" s="38"/>
      <c r="AM1636" s="38"/>
      <c r="AN1636" s="38"/>
      <c r="AO1636" s="38"/>
    </row>
    <row r="1637" spans="1:41" ht="28.8" x14ac:dyDescent="0.3">
      <c r="A1637" s="40" t="s">
        <v>3328</v>
      </c>
      <c r="B1637" s="38"/>
      <c r="C1637" s="38"/>
      <c r="D1637" s="38"/>
      <c r="E1637" s="38"/>
      <c r="F1637" s="38"/>
      <c r="G1637" s="38"/>
      <c r="H1637" s="38"/>
      <c r="K1637" s="38"/>
      <c r="L1637" s="38"/>
      <c r="M1637" s="38"/>
      <c r="N1637" s="38"/>
      <c r="O1637" s="38"/>
      <c r="P1637" s="38"/>
      <c r="Q1637" s="38"/>
      <c r="R1637" s="38"/>
      <c r="S1637" s="38">
        <v>1</v>
      </c>
      <c r="T1637" s="38"/>
      <c r="U1637" s="38"/>
      <c r="V1637" s="38"/>
      <c r="W1637" s="38"/>
      <c r="X1637" s="38"/>
      <c r="Y1637" s="38"/>
      <c r="Z1637" s="38"/>
      <c r="AA1637" s="38"/>
      <c r="AB1637" s="38"/>
      <c r="AC1637" s="38"/>
      <c r="AD1637" s="38"/>
      <c r="AE1637" s="38"/>
      <c r="AF1637" s="38"/>
      <c r="AG1637" s="38"/>
      <c r="AH1637" s="38"/>
      <c r="AI1637" s="38"/>
      <c r="AJ1637" s="38"/>
      <c r="AK1637" s="38"/>
      <c r="AL1637" s="38"/>
      <c r="AM1637" s="38"/>
      <c r="AN1637" s="38"/>
      <c r="AO1637" s="38"/>
    </row>
    <row r="1638" spans="1:41" ht="28.8" x14ac:dyDescent="0.3">
      <c r="A1638" s="40" t="s">
        <v>3328</v>
      </c>
      <c r="B1638" s="38"/>
      <c r="C1638" s="38"/>
      <c r="D1638" s="38"/>
      <c r="E1638" s="38"/>
      <c r="F1638" s="38"/>
      <c r="G1638" s="38"/>
      <c r="H1638" s="38"/>
      <c r="K1638" s="38"/>
      <c r="L1638" s="38"/>
      <c r="M1638" s="38"/>
      <c r="N1638" s="38"/>
      <c r="O1638" s="38"/>
      <c r="P1638" s="38"/>
      <c r="Q1638" s="38"/>
      <c r="R1638" s="38"/>
      <c r="S1638" s="38">
        <v>1</v>
      </c>
      <c r="T1638" s="38"/>
      <c r="U1638" s="38"/>
      <c r="V1638" s="38"/>
      <c r="W1638" s="38"/>
      <c r="X1638" s="38"/>
      <c r="Y1638" s="38"/>
      <c r="Z1638" s="38"/>
      <c r="AA1638" s="38"/>
      <c r="AB1638" s="38"/>
      <c r="AC1638" s="38"/>
      <c r="AD1638" s="38"/>
      <c r="AE1638" s="38"/>
      <c r="AF1638" s="38"/>
      <c r="AG1638" s="38"/>
      <c r="AH1638" s="38"/>
      <c r="AI1638" s="38"/>
      <c r="AJ1638" s="38"/>
      <c r="AK1638" s="38"/>
      <c r="AL1638" s="38"/>
      <c r="AM1638" s="38"/>
      <c r="AN1638" s="38"/>
      <c r="AO1638" s="38"/>
    </row>
    <row r="1639" spans="1:41" ht="28.8" x14ac:dyDescent="0.3">
      <c r="A1639" s="40" t="s">
        <v>3328</v>
      </c>
      <c r="B1639" s="38"/>
      <c r="C1639" s="38"/>
      <c r="D1639" s="38"/>
      <c r="E1639" s="38"/>
      <c r="F1639" s="38"/>
      <c r="G1639" s="38"/>
      <c r="H1639" s="38"/>
      <c r="K1639" s="38"/>
      <c r="L1639" s="38"/>
      <c r="M1639" s="38"/>
      <c r="N1639" s="38"/>
      <c r="O1639" s="38"/>
      <c r="P1639" s="38"/>
      <c r="Q1639" s="38"/>
      <c r="R1639" s="38"/>
      <c r="S1639" s="38">
        <v>1</v>
      </c>
      <c r="T1639" s="38"/>
      <c r="U1639" s="38"/>
      <c r="V1639" s="38"/>
      <c r="W1639" s="38"/>
      <c r="X1639" s="38"/>
      <c r="Y1639" s="38"/>
      <c r="Z1639" s="38"/>
      <c r="AA1639" s="38"/>
      <c r="AB1639" s="38"/>
      <c r="AC1639" s="38"/>
      <c r="AD1639" s="38"/>
      <c r="AE1639" s="38"/>
      <c r="AF1639" s="38"/>
      <c r="AG1639" s="38"/>
      <c r="AH1639" s="38"/>
      <c r="AI1639" s="38"/>
      <c r="AJ1639" s="38"/>
      <c r="AK1639" s="38"/>
      <c r="AL1639" s="38"/>
      <c r="AM1639" s="38"/>
      <c r="AN1639" s="38"/>
      <c r="AO1639" s="38"/>
    </row>
    <row r="1640" spans="1:41" ht="28.8" x14ac:dyDescent="0.3">
      <c r="A1640" s="40" t="s">
        <v>3328</v>
      </c>
      <c r="B1640" s="38"/>
      <c r="C1640" s="38"/>
      <c r="D1640" s="38"/>
      <c r="E1640" s="38"/>
      <c r="F1640" s="38"/>
      <c r="G1640" s="38"/>
      <c r="H1640" s="38"/>
      <c r="K1640" s="38"/>
      <c r="L1640" s="38"/>
      <c r="M1640" s="38"/>
      <c r="N1640" s="38"/>
      <c r="O1640" s="38"/>
      <c r="P1640" s="38"/>
      <c r="Q1640" s="38"/>
      <c r="R1640" s="38"/>
      <c r="S1640" s="38">
        <v>1</v>
      </c>
      <c r="T1640" s="38"/>
      <c r="U1640" s="38"/>
      <c r="V1640" s="38"/>
      <c r="W1640" s="38"/>
      <c r="X1640" s="38"/>
      <c r="Y1640" s="38"/>
      <c r="Z1640" s="38"/>
      <c r="AA1640" s="38"/>
      <c r="AB1640" s="38"/>
      <c r="AC1640" s="38"/>
      <c r="AD1640" s="38"/>
      <c r="AE1640" s="38"/>
      <c r="AF1640" s="38"/>
      <c r="AG1640" s="38"/>
      <c r="AH1640" s="38"/>
      <c r="AI1640" s="38"/>
      <c r="AJ1640" s="38"/>
      <c r="AK1640" s="38"/>
      <c r="AL1640" s="38"/>
      <c r="AM1640" s="38"/>
      <c r="AN1640" s="38"/>
      <c r="AO1640" s="38"/>
    </row>
    <row r="1641" spans="1:41" ht="28.8" x14ac:dyDescent="0.3">
      <c r="A1641" s="40" t="s">
        <v>3329</v>
      </c>
      <c r="B1641" s="38"/>
      <c r="C1641" s="38"/>
      <c r="D1641" s="38"/>
      <c r="E1641" s="38"/>
      <c r="F1641" s="38"/>
      <c r="G1641" s="38"/>
      <c r="H1641" s="38"/>
      <c r="K1641" s="38"/>
      <c r="L1641" s="38"/>
      <c r="M1641" s="38"/>
      <c r="N1641" s="38"/>
      <c r="O1641" s="38"/>
      <c r="P1641" s="38"/>
      <c r="Q1641" s="38"/>
      <c r="R1641" s="38"/>
      <c r="S1641" s="38">
        <v>1</v>
      </c>
      <c r="T1641" s="38"/>
      <c r="U1641" s="38"/>
      <c r="V1641" s="38"/>
      <c r="W1641" s="38"/>
      <c r="X1641" s="38"/>
      <c r="Y1641" s="38"/>
      <c r="Z1641" s="38"/>
      <c r="AA1641" s="38"/>
      <c r="AB1641" s="38"/>
      <c r="AC1641" s="38"/>
      <c r="AD1641" s="38"/>
      <c r="AE1641" s="38"/>
      <c r="AF1641" s="38"/>
      <c r="AG1641" s="38"/>
      <c r="AH1641" s="38"/>
      <c r="AI1641" s="38"/>
      <c r="AJ1641" s="38"/>
      <c r="AK1641" s="38"/>
      <c r="AL1641" s="38"/>
      <c r="AM1641" s="38"/>
      <c r="AN1641" s="38"/>
      <c r="AO1641" s="38"/>
    </row>
    <row r="1642" spans="1:41" ht="28.8" x14ac:dyDescent="0.3">
      <c r="A1642" s="40" t="s">
        <v>3329</v>
      </c>
      <c r="B1642" s="38"/>
      <c r="C1642" s="38"/>
      <c r="D1642" s="38"/>
      <c r="E1642" s="38"/>
      <c r="F1642" s="38"/>
      <c r="G1642" s="38"/>
      <c r="H1642" s="38"/>
      <c r="K1642" s="38"/>
      <c r="L1642" s="38"/>
      <c r="M1642" s="38"/>
      <c r="N1642" s="38"/>
      <c r="O1642" s="38"/>
      <c r="P1642" s="38"/>
      <c r="Q1642" s="38"/>
      <c r="R1642" s="38"/>
      <c r="S1642" s="38">
        <v>1</v>
      </c>
      <c r="T1642" s="38"/>
      <c r="U1642" s="38"/>
      <c r="V1642" s="38"/>
      <c r="W1642" s="38"/>
      <c r="X1642" s="38"/>
      <c r="Y1642" s="38"/>
      <c r="Z1642" s="38"/>
      <c r="AA1642" s="38"/>
      <c r="AB1642" s="38"/>
      <c r="AC1642" s="38"/>
      <c r="AD1642" s="38"/>
      <c r="AE1642" s="38"/>
      <c r="AF1642" s="38"/>
      <c r="AG1642" s="38"/>
      <c r="AH1642" s="38"/>
      <c r="AI1642" s="38"/>
      <c r="AJ1642" s="38"/>
      <c r="AK1642" s="38"/>
      <c r="AL1642" s="38"/>
      <c r="AM1642" s="38"/>
      <c r="AN1642" s="38"/>
      <c r="AO1642" s="38"/>
    </row>
    <row r="1643" spans="1:41" ht="28.8" x14ac:dyDescent="0.3">
      <c r="A1643" s="40" t="s">
        <v>3329</v>
      </c>
      <c r="B1643" s="38"/>
      <c r="C1643" s="38"/>
      <c r="D1643" s="38"/>
      <c r="E1643" s="38"/>
      <c r="F1643" s="38"/>
      <c r="G1643" s="38"/>
      <c r="H1643" s="38"/>
      <c r="K1643" s="38"/>
      <c r="L1643" s="38"/>
      <c r="M1643" s="38"/>
      <c r="N1643" s="38"/>
      <c r="O1643" s="38"/>
      <c r="P1643" s="38"/>
      <c r="Q1643" s="38"/>
      <c r="R1643" s="38"/>
      <c r="S1643" s="38">
        <v>1</v>
      </c>
      <c r="T1643" s="38"/>
      <c r="U1643" s="38"/>
      <c r="V1643" s="38"/>
      <c r="W1643" s="38"/>
      <c r="X1643" s="38"/>
      <c r="Y1643" s="38"/>
      <c r="Z1643" s="38"/>
      <c r="AA1643" s="38"/>
      <c r="AB1643" s="38"/>
      <c r="AC1643" s="38"/>
      <c r="AD1643" s="38"/>
      <c r="AE1643" s="38"/>
      <c r="AF1643" s="38"/>
      <c r="AG1643" s="38"/>
      <c r="AH1643" s="38"/>
      <c r="AI1643" s="38"/>
      <c r="AJ1643" s="38"/>
      <c r="AK1643" s="38"/>
      <c r="AL1643" s="38"/>
      <c r="AM1643" s="38"/>
      <c r="AN1643" s="38"/>
      <c r="AO1643" s="38"/>
    </row>
    <row r="1644" spans="1:41" ht="28.8" x14ac:dyDescent="0.3">
      <c r="A1644" s="40" t="s">
        <v>3329</v>
      </c>
      <c r="B1644" s="38"/>
      <c r="C1644" s="38"/>
      <c r="D1644" s="38"/>
      <c r="E1644" s="38"/>
      <c r="F1644" s="38"/>
      <c r="G1644" s="38"/>
      <c r="H1644" s="38"/>
      <c r="K1644" s="38"/>
      <c r="L1644" s="38"/>
      <c r="M1644" s="38"/>
      <c r="N1644" s="38"/>
      <c r="O1644" s="38"/>
      <c r="P1644" s="38"/>
      <c r="Q1644" s="38"/>
      <c r="R1644" s="38"/>
      <c r="S1644" s="38">
        <v>1</v>
      </c>
      <c r="T1644" s="38"/>
      <c r="U1644" s="38"/>
      <c r="V1644" s="38"/>
      <c r="W1644" s="38"/>
      <c r="X1644" s="38"/>
      <c r="Y1644" s="38"/>
      <c r="Z1644" s="38"/>
      <c r="AA1644" s="38"/>
      <c r="AB1644" s="38"/>
      <c r="AC1644" s="38"/>
      <c r="AD1644" s="38"/>
      <c r="AE1644" s="38"/>
      <c r="AF1644" s="38"/>
      <c r="AG1644" s="38"/>
      <c r="AH1644" s="38"/>
      <c r="AI1644" s="38"/>
      <c r="AJ1644" s="38"/>
      <c r="AK1644" s="38"/>
      <c r="AL1644" s="38"/>
      <c r="AM1644" s="38"/>
      <c r="AN1644" s="38"/>
      <c r="AO1644" s="38"/>
    </row>
    <row r="1645" spans="1:41" ht="28.8" x14ac:dyDescent="0.3">
      <c r="A1645" s="40" t="s">
        <v>3330</v>
      </c>
      <c r="B1645" s="38"/>
      <c r="C1645" s="38"/>
      <c r="D1645" s="38"/>
      <c r="E1645" s="38"/>
      <c r="F1645" s="38"/>
      <c r="G1645" s="38"/>
      <c r="H1645" s="38"/>
      <c r="K1645" s="38"/>
      <c r="L1645" s="38"/>
      <c r="M1645" s="38"/>
      <c r="N1645" s="38"/>
      <c r="O1645" s="38"/>
      <c r="P1645" s="38"/>
      <c r="Q1645" s="38"/>
      <c r="R1645" s="38"/>
      <c r="S1645" s="38">
        <v>1</v>
      </c>
      <c r="T1645" s="38"/>
      <c r="U1645" s="38"/>
      <c r="V1645" s="38"/>
      <c r="W1645" s="38"/>
      <c r="X1645" s="38"/>
      <c r="Y1645" s="38"/>
      <c r="Z1645" s="38"/>
      <c r="AA1645" s="38"/>
      <c r="AB1645" s="38"/>
      <c r="AC1645" s="38"/>
      <c r="AD1645" s="38"/>
      <c r="AE1645" s="38"/>
      <c r="AF1645" s="38"/>
      <c r="AG1645" s="38"/>
      <c r="AH1645" s="38"/>
      <c r="AI1645" s="38"/>
      <c r="AJ1645" s="38"/>
      <c r="AK1645" s="38"/>
      <c r="AL1645" s="38"/>
      <c r="AM1645" s="38"/>
      <c r="AN1645" s="38"/>
      <c r="AO1645" s="38"/>
    </row>
    <row r="1646" spans="1:41" ht="28.8" x14ac:dyDescent="0.3">
      <c r="A1646" s="40" t="s">
        <v>3330</v>
      </c>
      <c r="B1646" s="38"/>
      <c r="C1646" s="38"/>
      <c r="D1646" s="38"/>
      <c r="E1646" s="38"/>
      <c r="F1646" s="38"/>
      <c r="G1646" s="38"/>
      <c r="H1646" s="38"/>
      <c r="K1646" s="38"/>
      <c r="L1646" s="38"/>
      <c r="M1646" s="38"/>
      <c r="N1646" s="38"/>
      <c r="O1646" s="38"/>
      <c r="P1646" s="38"/>
      <c r="Q1646" s="38"/>
      <c r="R1646" s="38"/>
      <c r="S1646" s="38">
        <v>1</v>
      </c>
      <c r="T1646" s="38"/>
      <c r="U1646" s="38"/>
      <c r="V1646" s="38"/>
      <c r="W1646" s="38"/>
      <c r="X1646" s="38"/>
      <c r="Y1646" s="38"/>
      <c r="Z1646" s="38"/>
      <c r="AA1646" s="38"/>
      <c r="AB1646" s="38"/>
      <c r="AC1646" s="38"/>
      <c r="AD1646" s="38"/>
      <c r="AE1646" s="38"/>
      <c r="AF1646" s="38"/>
      <c r="AG1646" s="38"/>
      <c r="AH1646" s="38"/>
      <c r="AI1646" s="38"/>
      <c r="AJ1646" s="38"/>
      <c r="AK1646" s="38"/>
      <c r="AL1646" s="38"/>
      <c r="AM1646" s="38"/>
      <c r="AN1646" s="38"/>
      <c r="AO1646" s="38"/>
    </row>
    <row r="1647" spans="1:41" ht="28.8" x14ac:dyDescent="0.3">
      <c r="A1647" s="40" t="s">
        <v>3330</v>
      </c>
      <c r="B1647" s="38"/>
      <c r="C1647" s="38"/>
      <c r="D1647" s="38"/>
      <c r="E1647" s="38"/>
      <c r="F1647" s="38"/>
      <c r="G1647" s="38"/>
      <c r="H1647" s="38"/>
      <c r="K1647" s="38"/>
      <c r="L1647" s="38"/>
      <c r="M1647" s="38"/>
      <c r="N1647" s="38"/>
      <c r="O1647" s="38"/>
      <c r="P1647" s="38"/>
      <c r="Q1647" s="38"/>
      <c r="R1647" s="38"/>
      <c r="S1647" s="38">
        <v>1</v>
      </c>
      <c r="T1647" s="38"/>
      <c r="U1647" s="38"/>
      <c r="V1647" s="38"/>
      <c r="W1647" s="38"/>
      <c r="X1647" s="38"/>
      <c r="Y1647" s="38"/>
      <c r="Z1647" s="38"/>
      <c r="AA1647" s="38"/>
      <c r="AB1647" s="38"/>
      <c r="AC1647" s="38"/>
      <c r="AD1647" s="38"/>
      <c r="AE1647" s="38"/>
      <c r="AF1647" s="38"/>
      <c r="AG1647" s="38"/>
      <c r="AH1647" s="38"/>
      <c r="AI1647" s="38"/>
      <c r="AJ1647" s="38"/>
      <c r="AK1647" s="38"/>
      <c r="AL1647" s="38"/>
      <c r="AM1647" s="38"/>
      <c r="AN1647" s="38"/>
      <c r="AO1647" s="38"/>
    </row>
    <row r="1648" spans="1:41" ht="28.8" x14ac:dyDescent="0.3">
      <c r="A1648" s="40" t="s">
        <v>3330</v>
      </c>
      <c r="B1648" s="38"/>
      <c r="C1648" s="38"/>
      <c r="D1648" s="38"/>
      <c r="E1648" s="38"/>
      <c r="F1648" s="38"/>
      <c r="G1648" s="38"/>
      <c r="H1648" s="38"/>
      <c r="K1648" s="38"/>
      <c r="L1648" s="38"/>
      <c r="M1648" s="38"/>
      <c r="N1648" s="38"/>
      <c r="O1648" s="38"/>
      <c r="P1648" s="38"/>
      <c r="Q1648" s="38"/>
      <c r="R1648" s="38"/>
      <c r="S1648" s="38">
        <v>1</v>
      </c>
      <c r="T1648" s="38"/>
      <c r="U1648" s="38"/>
      <c r="V1648" s="38"/>
      <c r="W1648" s="38"/>
      <c r="X1648" s="38"/>
      <c r="Y1648" s="38"/>
      <c r="Z1648" s="38"/>
      <c r="AA1648" s="38"/>
      <c r="AB1648" s="38"/>
      <c r="AC1648" s="38"/>
      <c r="AD1648" s="38"/>
      <c r="AE1648" s="38"/>
      <c r="AF1648" s="38"/>
      <c r="AG1648" s="38"/>
      <c r="AH1648" s="38"/>
      <c r="AI1648" s="38"/>
      <c r="AJ1648" s="38"/>
      <c r="AK1648" s="38"/>
      <c r="AL1648" s="38"/>
      <c r="AM1648" s="38"/>
      <c r="AN1648" s="38"/>
      <c r="AO1648" s="38"/>
    </row>
    <row r="1649" spans="1:41" ht="28.8" x14ac:dyDescent="0.3">
      <c r="A1649" s="40" t="s">
        <v>3330</v>
      </c>
      <c r="B1649" s="38"/>
      <c r="C1649" s="38"/>
      <c r="D1649" s="38"/>
      <c r="E1649" s="38"/>
      <c r="F1649" s="38"/>
      <c r="G1649" s="38"/>
      <c r="H1649" s="38"/>
      <c r="K1649" s="38"/>
      <c r="L1649" s="38"/>
      <c r="M1649" s="38"/>
      <c r="N1649" s="38"/>
      <c r="O1649" s="38"/>
      <c r="P1649" s="38"/>
      <c r="Q1649" s="38"/>
      <c r="R1649" s="38"/>
      <c r="S1649" s="38">
        <v>1</v>
      </c>
      <c r="T1649" s="38"/>
      <c r="U1649" s="38"/>
      <c r="V1649" s="38"/>
      <c r="W1649" s="38"/>
      <c r="X1649" s="38"/>
      <c r="Y1649" s="38"/>
      <c r="Z1649" s="38"/>
      <c r="AA1649" s="38"/>
      <c r="AB1649" s="38"/>
      <c r="AC1649" s="38"/>
      <c r="AD1649" s="38"/>
      <c r="AE1649" s="38"/>
      <c r="AF1649" s="38"/>
      <c r="AG1649" s="38"/>
      <c r="AH1649" s="38"/>
      <c r="AI1649" s="38"/>
      <c r="AJ1649" s="38"/>
      <c r="AK1649" s="38"/>
      <c r="AL1649" s="38"/>
      <c r="AM1649" s="38"/>
      <c r="AN1649" s="38"/>
      <c r="AO1649" s="38"/>
    </row>
    <row r="1650" spans="1:41" ht="28.8" x14ac:dyDescent="0.3">
      <c r="A1650" s="40" t="s">
        <v>3330</v>
      </c>
      <c r="B1650" s="38"/>
      <c r="C1650" s="38"/>
      <c r="D1650" s="38"/>
      <c r="E1650" s="38"/>
      <c r="F1650" s="38"/>
      <c r="G1650" s="38"/>
      <c r="H1650" s="38"/>
      <c r="K1650" s="38"/>
      <c r="L1650" s="38"/>
      <c r="M1650" s="38"/>
      <c r="N1650" s="38"/>
      <c r="O1650" s="38"/>
      <c r="P1650" s="38"/>
      <c r="Q1650" s="38"/>
      <c r="R1650" s="38"/>
      <c r="S1650" s="38">
        <v>1</v>
      </c>
      <c r="T1650" s="38"/>
      <c r="U1650" s="38"/>
      <c r="V1650" s="38"/>
      <c r="W1650" s="38"/>
      <c r="X1650" s="38"/>
      <c r="Y1650" s="38"/>
      <c r="Z1650" s="38"/>
      <c r="AA1650" s="38"/>
      <c r="AB1650" s="38"/>
      <c r="AC1650" s="38"/>
      <c r="AD1650" s="38"/>
      <c r="AE1650" s="38"/>
      <c r="AF1650" s="38"/>
      <c r="AG1650" s="38"/>
      <c r="AH1650" s="38"/>
      <c r="AI1650" s="38"/>
      <c r="AJ1650" s="38"/>
      <c r="AK1650" s="38"/>
      <c r="AL1650" s="38"/>
      <c r="AM1650" s="38"/>
      <c r="AN1650" s="38"/>
      <c r="AO1650" s="38"/>
    </row>
    <row r="1651" spans="1:41" ht="28.8" x14ac:dyDescent="0.3">
      <c r="A1651" s="40" t="s">
        <v>3331</v>
      </c>
      <c r="B1651" s="38"/>
      <c r="C1651" s="38"/>
      <c r="D1651" s="38"/>
      <c r="E1651" s="38"/>
      <c r="F1651" s="38"/>
      <c r="G1651" s="38"/>
      <c r="H1651" s="38"/>
      <c r="K1651" s="38"/>
      <c r="L1651" s="38"/>
      <c r="M1651" s="38"/>
      <c r="N1651" s="38"/>
      <c r="O1651" s="38"/>
      <c r="P1651" s="38"/>
      <c r="Q1651" s="38"/>
      <c r="R1651" s="38"/>
      <c r="S1651" s="38">
        <v>1</v>
      </c>
      <c r="T1651" s="38"/>
      <c r="U1651" s="38"/>
      <c r="V1651" s="38"/>
      <c r="W1651" s="38"/>
      <c r="X1651" s="38"/>
      <c r="Y1651" s="38"/>
      <c r="Z1651" s="38"/>
      <c r="AA1651" s="38"/>
      <c r="AB1651" s="38"/>
      <c r="AC1651" s="38"/>
      <c r="AD1651" s="38"/>
      <c r="AE1651" s="38"/>
      <c r="AF1651" s="38"/>
      <c r="AG1651" s="38"/>
      <c r="AH1651" s="38"/>
      <c r="AI1651" s="38"/>
      <c r="AJ1651" s="38"/>
      <c r="AK1651" s="38"/>
      <c r="AL1651" s="38"/>
      <c r="AM1651" s="38"/>
      <c r="AN1651" s="38"/>
      <c r="AO1651" s="38"/>
    </row>
    <row r="1652" spans="1:41" ht="28.8" x14ac:dyDescent="0.3">
      <c r="A1652" s="40" t="s">
        <v>3331</v>
      </c>
      <c r="B1652" s="38"/>
      <c r="C1652" s="38"/>
      <c r="D1652" s="38"/>
      <c r="E1652" s="38"/>
      <c r="F1652" s="38"/>
      <c r="G1652" s="38"/>
      <c r="H1652" s="38"/>
      <c r="K1652" s="38"/>
      <c r="L1652" s="38"/>
      <c r="M1652" s="38"/>
      <c r="N1652" s="38"/>
      <c r="O1652" s="38"/>
      <c r="P1652" s="38"/>
      <c r="Q1652" s="38"/>
      <c r="R1652" s="38"/>
      <c r="S1652" s="38">
        <v>1</v>
      </c>
      <c r="T1652" s="38"/>
      <c r="U1652" s="38"/>
      <c r="V1652" s="38"/>
      <c r="W1652" s="38"/>
      <c r="X1652" s="38"/>
      <c r="Y1652" s="38"/>
      <c r="Z1652" s="38"/>
      <c r="AA1652" s="38"/>
      <c r="AB1652" s="38"/>
      <c r="AC1652" s="38"/>
      <c r="AD1652" s="38"/>
      <c r="AE1652" s="38"/>
      <c r="AF1652" s="38"/>
      <c r="AG1652" s="38"/>
      <c r="AH1652" s="38"/>
      <c r="AI1652" s="38"/>
      <c r="AJ1652" s="38"/>
      <c r="AK1652" s="38"/>
      <c r="AL1652" s="38"/>
      <c r="AM1652" s="38"/>
      <c r="AN1652" s="38"/>
      <c r="AO1652" s="38"/>
    </row>
    <row r="1653" spans="1:41" ht="28.8" x14ac:dyDescent="0.3">
      <c r="A1653" s="40" t="s">
        <v>3331</v>
      </c>
      <c r="B1653" s="38"/>
      <c r="C1653" s="38"/>
      <c r="D1653" s="38"/>
      <c r="E1653" s="38"/>
      <c r="F1653" s="38"/>
      <c r="G1653" s="38"/>
      <c r="H1653" s="38"/>
      <c r="K1653" s="38"/>
      <c r="L1653" s="38"/>
      <c r="M1653" s="38"/>
      <c r="N1653" s="38"/>
      <c r="O1653" s="38"/>
      <c r="P1653" s="38"/>
      <c r="Q1653" s="38"/>
      <c r="R1653" s="38"/>
      <c r="S1653" s="38">
        <v>1</v>
      </c>
      <c r="T1653" s="38"/>
      <c r="U1653" s="38"/>
      <c r="V1653" s="38"/>
      <c r="W1653" s="38"/>
      <c r="X1653" s="38"/>
      <c r="Y1653" s="38"/>
      <c r="Z1653" s="38"/>
      <c r="AA1653" s="38"/>
      <c r="AB1653" s="38"/>
      <c r="AC1653" s="38"/>
      <c r="AD1653" s="38"/>
      <c r="AE1653" s="38"/>
      <c r="AF1653" s="38"/>
      <c r="AG1653" s="38"/>
      <c r="AH1653" s="38"/>
      <c r="AI1653" s="38"/>
      <c r="AJ1653" s="38"/>
      <c r="AK1653" s="38"/>
      <c r="AL1653" s="38"/>
      <c r="AM1653" s="38"/>
      <c r="AN1653" s="38"/>
      <c r="AO1653" s="38"/>
    </row>
    <row r="1654" spans="1:41" ht="28.8" x14ac:dyDescent="0.3">
      <c r="A1654" s="40" t="s">
        <v>3331</v>
      </c>
      <c r="B1654" s="38"/>
      <c r="C1654" s="38"/>
      <c r="D1654" s="38"/>
      <c r="E1654" s="38"/>
      <c r="F1654" s="38"/>
      <c r="G1654" s="38"/>
      <c r="H1654" s="38"/>
      <c r="K1654" s="38"/>
      <c r="L1654" s="38"/>
      <c r="M1654" s="38"/>
      <c r="N1654" s="38"/>
      <c r="O1654" s="38"/>
      <c r="P1654" s="38"/>
      <c r="Q1654" s="38"/>
      <c r="R1654" s="38"/>
      <c r="S1654" s="38">
        <v>1</v>
      </c>
      <c r="T1654" s="38"/>
      <c r="U1654" s="38"/>
      <c r="V1654" s="38"/>
      <c r="W1654" s="38"/>
      <c r="X1654" s="38"/>
      <c r="Y1654" s="38"/>
      <c r="Z1654" s="38"/>
      <c r="AA1654" s="38"/>
      <c r="AB1654" s="38"/>
      <c r="AC1654" s="38"/>
      <c r="AD1654" s="38"/>
      <c r="AE1654" s="38"/>
      <c r="AF1654" s="38"/>
      <c r="AG1654" s="38"/>
      <c r="AH1654" s="38"/>
      <c r="AI1654" s="38"/>
      <c r="AJ1654" s="38"/>
      <c r="AK1654" s="38"/>
      <c r="AL1654" s="38"/>
      <c r="AM1654" s="38"/>
      <c r="AN1654" s="38"/>
      <c r="AO1654" s="38"/>
    </row>
    <row r="1655" spans="1:41" ht="28.8" x14ac:dyDescent="0.3">
      <c r="A1655" s="40" t="s">
        <v>3331</v>
      </c>
      <c r="B1655" s="38"/>
      <c r="C1655" s="38"/>
      <c r="D1655" s="38"/>
      <c r="E1655" s="38"/>
      <c r="F1655" s="38"/>
      <c r="G1655" s="38"/>
      <c r="H1655" s="38"/>
      <c r="K1655" s="38"/>
      <c r="L1655" s="38"/>
      <c r="M1655" s="38"/>
      <c r="N1655" s="38"/>
      <c r="O1655" s="38"/>
      <c r="P1655" s="38"/>
      <c r="Q1655" s="38"/>
      <c r="R1655" s="38"/>
      <c r="S1655" s="38">
        <v>1</v>
      </c>
      <c r="T1655" s="38"/>
      <c r="U1655" s="38"/>
      <c r="V1655" s="38"/>
      <c r="W1655" s="38"/>
      <c r="X1655" s="38"/>
      <c r="Y1655" s="38"/>
      <c r="Z1655" s="38"/>
      <c r="AA1655" s="38"/>
      <c r="AB1655" s="38"/>
      <c r="AC1655" s="38"/>
      <c r="AD1655" s="38"/>
      <c r="AE1655" s="38"/>
      <c r="AF1655" s="38"/>
      <c r="AG1655" s="38"/>
      <c r="AH1655" s="38"/>
      <c r="AI1655" s="38"/>
      <c r="AJ1655" s="38"/>
      <c r="AK1655" s="38"/>
      <c r="AL1655" s="38"/>
      <c r="AM1655" s="38"/>
      <c r="AN1655" s="38"/>
      <c r="AO1655" s="38"/>
    </row>
    <row r="1656" spans="1:41" ht="28.8" x14ac:dyDescent="0.3">
      <c r="A1656" s="40" t="s">
        <v>3331</v>
      </c>
      <c r="B1656" s="38"/>
      <c r="C1656" s="38"/>
      <c r="D1656" s="38"/>
      <c r="E1656" s="38"/>
      <c r="F1656" s="38"/>
      <c r="G1656" s="38"/>
      <c r="H1656" s="38"/>
      <c r="K1656" s="38"/>
      <c r="L1656" s="38"/>
      <c r="M1656" s="38"/>
      <c r="N1656" s="38"/>
      <c r="O1656" s="38"/>
      <c r="P1656" s="38"/>
      <c r="Q1656" s="38"/>
      <c r="R1656" s="38"/>
      <c r="S1656" s="38">
        <v>1</v>
      </c>
      <c r="T1656" s="38"/>
      <c r="U1656" s="38"/>
      <c r="V1656" s="38"/>
      <c r="W1656" s="38"/>
      <c r="X1656" s="38"/>
      <c r="Y1656" s="38"/>
      <c r="Z1656" s="38"/>
      <c r="AA1656" s="38"/>
      <c r="AB1656" s="38"/>
      <c r="AC1656" s="38"/>
      <c r="AD1656" s="38"/>
      <c r="AE1656" s="38"/>
      <c r="AF1656" s="38"/>
      <c r="AG1656" s="38"/>
      <c r="AH1656" s="38"/>
      <c r="AI1656" s="38"/>
      <c r="AJ1656" s="38"/>
      <c r="AK1656" s="38"/>
      <c r="AL1656" s="38"/>
      <c r="AM1656" s="38"/>
      <c r="AN1656" s="38"/>
      <c r="AO1656" s="38"/>
    </row>
    <row r="1657" spans="1:41" ht="28.8" x14ac:dyDescent="0.3">
      <c r="A1657" s="40" t="s">
        <v>3331</v>
      </c>
      <c r="B1657" s="38"/>
      <c r="C1657" s="38"/>
      <c r="D1657" s="38"/>
      <c r="E1657" s="38"/>
      <c r="F1657" s="38"/>
      <c r="G1657" s="38"/>
      <c r="H1657" s="38"/>
      <c r="K1657" s="38"/>
      <c r="L1657" s="38"/>
      <c r="M1657" s="38"/>
      <c r="N1657" s="38"/>
      <c r="O1657" s="38"/>
      <c r="P1657" s="38"/>
      <c r="Q1657" s="38"/>
      <c r="R1657" s="38"/>
      <c r="S1657" s="38">
        <v>1</v>
      </c>
      <c r="T1657" s="38"/>
      <c r="U1657" s="38"/>
      <c r="V1657" s="38"/>
      <c r="W1657" s="38"/>
      <c r="X1657" s="38"/>
      <c r="Y1657" s="38"/>
      <c r="Z1657" s="38"/>
      <c r="AA1657" s="38"/>
      <c r="AB1657" s="38"/>
      <c r="AC1657" s="38"/>
      <c r="AD1657" s="38"/>
      <c r="AE1657" s="38"/>
      <c r="AF1657" s="38"/>
      <c r="AG1657" s="38"/>
      <c r="AH1657" s="38"/>
      <c r="AI1657" s="38"/>
      <c r="AJ1657" s="38"/>
      <c r="AK1657" s="38"/>
      <c r="AL1657" s="38"/>
      <c r="AM1657" s="38"/>
      <c r="AN1657" s="38"/>
      <c r="AO1657" s="38"/>
    </row>
    <row r="1658" spans="1:41" ht="28.8" x14ac:dyDescent="0.3">
      <c r="A1658" s="40" t="s">
        <v>3331</v>
      </c>
      <c r="B1658" s="38"/>
      <c r="C1658" s="38"/>
      <c r="D1658" s="38"/>
      <c r="E1658" s="38"/>
      <c r="F1658" s="38"/>
      <c r="G1658" s="38"/>
      <c r="H1658" s="38"/>
      <c r="K1658" s="38"/>
      <c r="L1658" s="38"/>
      <c r="M1658" s="38"/>
      <c r="N1658" s="38"/>
      <c r="O1658" s="38"/>
      <c r="P1658" s="38"/>
      <c r="Q1658" s="38"/>
      <c r="R1658" s="38"/>
      <c r="S1658" s="38">
        <v>1</v>
      </c>
      <c r="T1658" s="38"/>
      <c r="U1658" s="38"/>
      <c r="V1658" s="38"/>
      <c r="W1658" s="38"/>
      <c r="X1658" s="38"/>
      <c r="Y1658" s="38"/>
      <c r="Z1658" s="38"/>
      <c r="AA1658" s="38"/>
      <c r="AB1658" s="38"/>
      <c r="AC1658" s="38"/>
      <c r="AD1658" s="38"/>
      <c r="AE1658" s="38"/>
      <c r="AF1658" s="38"/>
      <c r="AG1658" s="38"/>
      <c r="AH1658" s="38"/>
      <c r="AI1658" s="38"/>
      <c r="AJ1658" s="38"/>
      <c r="AK1658" s="38"/>
      <c r="AL1658" s="38"/>
      <c r="AM1658" s="38"/>
      <c r="AN1658" s="38"/>
      <c r="AO1658" s="38"/>
    </row>
    <row r="1659" spans="1:41" ht="28.8" x14ac:dyDescent="0.3">
      <c r="A1659" s="40" t="s">
        <v>3331</v>
      </c>
      <c r="B1659" s="38"/>
      <c r="C1659" s="38"/>
      <c r="D1659" s="38"/>
      <c r="E1659" s="38"/>
      <c r="F1659" s="38"/>
      <c r="G1659" s="38"/>
      <c r="H1659" s="38"/>
      <c r="K1659" s="38"/>
      <c r="L1659" s="38"/>
      <c r="M1659" s="38"/>
      <c r="N1659" s="38"/>
      <c r="O1659" s="38"/>
      <c r="P1659" s="38"/>
      <c r="Q1659" s="38"/>
      <c r="R1659" s="38"/>
      <c r="S1659" s="38">
        <v>1</v>
      </c>
      <c r="T1659" s="38"/>
      <c r="U1659" s="38"/>
      <c r="V1659" s="38"/>
      <c r="W1659" s="38"/>
      <c r="X1659" s="38"/>
      <c r="Y1659" s="38"/>
      <c r="Z1659" s="38"/>
      <c r="AA1659" s="38"/>
      <c r="AB1659" s="38"/>
      <c r="AC1659" s="38"/>
      <c r="AD1659" s="38"/>
      <c r="AE1659" s="38"/>
      <c r="AF1659" s="38"/>
      <c r="AG1659" s="38"/>
      <c r="AH1659" s="38"/>
      <c r="AI1659" s="38"/>
      <c r="AJ1659" s="38"/>
      <c r="AK1659" s="38"/>
      <c r="AL1659" s="38"/>
      <c r="AM1659" s="38"/>
      <c r="AN1659" s="38"/>
      <c r="AO1659" s="38"/>
    </row>
    <row r="1660" spans="1:41" ht="28.8" x14ac:dyDescent="0.3">
      <c r="A1660" s="40" t="s">
        <v>3331</v>
      </c>
      <c r="B1660" s="38"/>
      <c r="C1660" s="38"/>
      <c r="D1660" s="38"/>
      <c r="E1660" s="38"/>
      <c r="F1660" s="38"/>
      <c r="G1660" s="38"/>
      <c r="H1660" s="38"/>
      <c r="K1660" s="38"/>
      <c r="L1660" s="38"/>
      <c r="M1660" s="38"/>
      <c r="N1660" s="38"/>
      <c r="O1660" s="38"/>
      <c r="P1660" s="38"/>
      <c r="Q1660" s="38"/>
      <c r="R1660" s="38"/>
      <c r="S1660" s="38">
        <v>1</v>
      </c>
      <c r="T1660" s="38"/>
      <c r="U1660" s="38"/>
      <c r="V1660" s="38"/>
      <c r="W1660" s="38"/>
      <c r="X1660" s="38"/>
      <c r="Y1660" s="38"/>
      <c r="Z1660" s="38"/>
      <c r="AA1660" s="38"/>
      <c r="AB1660" s="38"/>
      <c r="AC1660" s="38"/>
      <c r="AD1660" s="38"/>
      <c r="AE1660" s="38"/>
      <c r="AF1660" s="38"/>
      <c r="AG1660" s="38"/>
      <c r="AH1660" s="38"/>
      <c r="AI1660" s="38"/>
      <c r="AJ1660" s="38"/>
      <c r="AK1660" s="38"/>
      <c r="AL1660" s="38"/>
      <c r="AM1660" s="38"/>
      <c r="AN1660" s="38"/>
      <c r="AO1660" s="38"/>
    </row>
    <row r="1661" spans="1:41" ht="28.8" x14ac:dyDescent="0.3">
      <c r="A1661" s="40" t="s">
        <v>3331</v>
      </c>
      <c r="B1661" s="38"/>
      <c r="C1661" s="38"/>
      <c r="D1661" s="38"/>
      <c r="E1661" s="38"/>
      <c r="F1661" s="38"/>
      <c r="G1661" s="38"/>
      <c r="H1661" s="38"/>
      <c r="K1661" s="38"/>
      <c r="L1661" s="38"/>
      <c r="M1661" s="38"/>
      <c r="N1661" s="38"/>
      <c r="O1661" s="38"/>
      <c r="P1661" s="38"/>
      <c r="Q1661" s="38"/>
      <c r="R1661" s="38"/>
      <c r="S1661" s="38">
        <v>1</v>
      </c>
      <c r="T1661" s="38"/>
      <c r="U1661" s="38"/>
      <c r="V1661" s="38"/>
      <c r="W1661" s="38"/>
      <c r="X1661" s="38"/>
      <c r="Y1661" s="38"/>
      <c r="Z1661" s="38"/>
      <c r="AA1661" s="38"/>
      <c r="AB1661" s="38"/>
      <c r="AC1661" s="38"/>
      <c r="AD1661" s="38"/>
      <c r="AE1661" s="38"/>
      <c r="AF1661" s="38"/>
      <c r="AG1661" s="38"/>
      <c r="AH1661" s="38"/>
      <c r="AI1661" s="38"/>
      <c r="AJ1661" s="38"/>
      <c r="AK1661" s="38"/>
      <c r="AL1661" s="38"/>
      <c r="AM1661" s="38"/>
      <c r="AN1661" s="38"/>
      <c r="AO1661" s="38"/>
    </row>
    <row r="1662" spans="1:41" ht="28.8" x14ac:dyDescent="0.3">
      <c r="A1662" s="40" t="s">
        <v>3333</v>
      </c>
      <c r="B1662" s="38"/>
      <c r="C1662" s="38"/>
      <c r="D1662" s="38"/>
      <c r="E1662" s="38"/>
      <c r="F1662" s="38"/>
      <c r="G1662" s="38"/>
      <c r="H1662" s="38"/>
      <c r="K1662" s="38"/>
      <c r="L1662" s="38"/>
      <c r="M1662" s="38"/>
      <c r="N1662" s="38"/>
      <c r="O1662" s="38"/>
      <c r="P1662" s="38"/>
      <c r="Q1662" s="38"/>
      <c r="R1662" s="38"/>
      <c r="S1662" s="38">
        <v>1</v>
      </c>
      <c r="T1662" s="38"/>
      <c r="U1662" s="38"/>
      <c r="V1662" s="38"/>
      <c r="W1662" s="38"/>
      <c r="X1662" s="38"/>
      <c r="Y1662" s="38"/>
      <c r="Z1662" s="38"/>
      <c r="AA1662" s="38"/>
      <c r="AB1662" s="38"/>
      <c r="AC1662" s="38"/>
      <c r="AD1662" s="38"/>
      <c r="AE1662" s="38"/>
      <c r="AF1662" s="38"/>
      <c r="AG1662" s="38"/>
      <c r="AH1662" s="38"/>
      <c r="AI1662" s="38"/>
      <c r="AJ1662" s="38"/>
      <c r="AK1662" s="38"/>
      <c r="AL1662" s="38"/>
      <c r="AM1662" s="38"/>
      <c r="AN1662" s="38"/>
      <c r="AO1662" s="38"/>
    </row>
    <row r="1663" spans="1:41" ht="28.8" x14ac:dyDescent="0.3">
      <c r="A1663" s="40" t="s">
        <v>3333</v>
      </c>
      <c r="B1663" s="38"/>
      <c r="C1663" s="38"/>
      <c r="D1663" s="38"/>
      <c r="E1663" s="38"/>
      <c r="F1663" s="38"/>
      <c r="G1663" s="38"/>
      <c r="H1663" s="38"/>
      <c r="K1663" s="38"/>
      <c r="L1663" s="38"/>
      <c r="M1663" s="38"/>
      <c r="N1663" s="38"/>
      <c r="O1663" s="38"/>
      <c r="P1663" s="38"/>
      <c r="Q1663" s="38"/>
      <c r="R1663" s="38"/>
      <c r="S1663" s="38">
        <v>1</v>
      </c>
      <c r="T1663" s="38"/>
      <c r="U1663" s="38"/>
      <c r="V1663" s="38"/>
      <c r="W1663" s="38"/>
      <c r="X1663" s="38"/>
      <c r="Y1663" s="38"/>
      <c r="Z1663" s="38"/>
      <c r="AA1663" s="38"/>
      <c r="AB1663" s="38"/>
      <c r="AC1663" s="38"/>
      <c r="AD1663" s="38"/>
      <c r="AE1663" s="38"/>
      <c r="AF1663" s="38"/>
      <c r="AG1663" s="38"/>
      <c r="AH1663" s="38"/>
      <c r="AI1663" s="38"/>
      <c r="AJ1663" s="38"/>
      <c r="AK1663" s="38"/>
      <c r="AL1663" s="38"/>
      <c r="AM1663" s="38"/>
      <c r="AN1663" s="38"/>
      <c r="AO1663" s="38"/>
    </row>
    <row r="1664" spans="1:41" ht="28.8" x14ac:dyDescent="0.3">
      <c r="A1664" s="40" t="s">
        <v>3333</v>
      </c>
      <c r="B1664" s="38"/>
      <c r="C1664" s="38"/>
      <c r="D1664" s="38"/>
      <c r="E1664" s="38"/>
      <c r="F1664" s="38"/>
      <c r="G1664" s="38"/>
      <c r="H1664" s="38"/>
      <c r="K1664" s="38"/>
      <c r="L1664" s="38"/>
      <c r="M1664" s="38"/>
      <c r="N1664" s="38"/>
      <c r="O1664" s="38"/>
      <c r="P1664" s="38"/>
      <c r="Q1664" s="38"/>
      <c r="R1664" s="38"/>
      <c r="S1664" s="38">
        <v>1</v>
      </c>
      <c r="T1664" s="38"/>
      <c r="U1664" s="38"/>
      <c r="V1664" s="38"/>
      <c r="W1664" s="38"/>
      <c r="X1664" s="38"/>
      <c r="Y1664" s="38"/>
      <c r="Z1664" s="38"/>
      <c r="AA1664" s="38"/>
      <c r="AB1664" s="38"/>
      <c r="AC1664" s="38"/>
      <c r="AD1664" s="38"/>
      <c r="AE1664" s="38"/>
      <c r="AF1664" s="38"/>
      <c r="AG1664" s="38"/>
      <c r="AH1664" s="38"/>
      <c r="AI1664" s="38"/>
      <c r="AJ1664" s="38"/>
      <c r="AK1664" s="38"/>
      <c r="AL1664" s="38"/>
      <c r="AM1664" s="38"/>
      <c r="AN1664" s="38"/>
      <c r="AO1664" s="38"/>
    </row>
    <row r="1665" spans="1:41" ht="28.8" x14ac:dyDescent="0.3">
      <c r="A1665" s="40" t="s">
        <v>3333</v>
      </c>
      <c r="B1665" s="38"/>
      <c r="C1665" s="38"/>
      <c r="D1665" s="38"/>
      <c r="E1665" s="38"/>
      <c r="F1665" s="38"/>
      <c r="G1665" s="38"/>
      <c r="H1665" s="38"/>
      <c r="K1665" s="38"/>
      <c r="L1665" s="38"/>
      <c r="M1665" s="38"/>
      <c r="N1665" s="38"/>
      <c r="O1665" s="38"/>
      <c r="P1665" s="38"/>
      <c r="Q1665" s="38"/>
      <c r="R1665" s="38"/>
      <c r="S1665" s="38">
        <v>1</v>
      </c>
      <c r="T1665" s="38"/>
      <c r="U1665" s="38"/>
      <c r="V1665" s="38"/>
      <c r="W1665" s="38"/>
      <c r="X1665" s="38"/>
      <c r="Y1665" s="38"/>
      <c r="Z1665" s="38"/>
      <c r="AA1665" s="38"/>
      <c r="AB1665" s="38"/>
      <c r="AC1665" s="38"/>
      <c r="AD1665" s="38"/>
      <c r="AE1665" s="38"/>
      <c r="AF1665" s="38"/>
      <c r="AG1665" s="38"/>
      <c r="AH1665" s="38"/>
      <c r="AI1665" s="38"/>
      <c r="AJ1665" s="38"/>
      <c r="AK1665" s="38"/>
      <c r="AL1665" s="38"/>
      <c r="AM1665" s="38"/>
      <c r="AN1665" s="38"/>
      <c r="AO1665" s="38"/>
    </row>
    <row r="1666" spans="1:41" ht="28.8" x14ac:dyDescent="0.3">
      <c r="A1666" s="40" t="s">
        <v>3333</v>
      </c>
      <c r="B1666" s="38"/>
      <c r="C1666" s="38"/>
      <c r="D1666" s="38"/>
      <c r="E1666" s="38"/>
      <c r="F1666" s="38"/>
      <c r="G1666" s="38"/>
      <c r="H1666" s="38"/>
      <c r="K1666" s="38"/>
      <c r="L1666" s="38"/>
      <c r="M1666" s="38"/>
      <c r="N1666" s="38"/>
      <c r="O1666" s="38"/>
      <c r="P1666" s="38"/>
      <c r="Q1666" s="38"/>
      <c r="R1666" s="38"/>
      <c r="S1666" s="38">
        <v>1</v>
      </c>
      <c r="T1666" s="38"/>
      <c r="U1666" s="38"/>
      <c r="V1666" s="38"/>
      <c r="W1666" s="38"/>
      <c r="X1666" s="38"/>
      <c r="Y1666" s="38"/>
      <c r="Z1666" s="38"/>
      <c r="AA1666" s="38"/>
      <c r="AB1666" s="38"/>
      <c r="AC1666" s="38"/>
      <c r="AD1666" s="38"/>
      <c r="AE1666" s="38"/>
      <c r="AF1666" s="38"/>
      <c r="AG1666" s="38"/>
      <c r="AH1666" s="38"/>
      <c r="AI1666" s="38"/>
      <c r="AJ1666" s="38"/>
      <c r="AK1666" s="38"/>
      <c r="AL1666" s="38"/>
      <c r="AM1666" s="38"/>
      <c r="AN1666" s="38"/>
      <c r="AO1666" s="38"/>
    </row>
    <row r="1667" spans="1:41" ht="28.8" x14ac:dyDescent="0.3">
      <c r="A1667" s="40" t="s">
        <v>3333</v>
      </c>
      <c r="B1667" s="38"/>
      <c r="C1667" s="38"/>
      <c r="D1667" s="38"/>
      <c r="E1667" s="38"/>
      <c r="F1667" s="38"/>
      <c r="G1667" s="38"/>
      <c r="H1667" s="38"/>
      <c r="K1667" s="38"/>
      <c r="L1667" s="38"/>
      <c r="M1667" s="38"/>
      <c r="N1667" s="38"/>
      <c r="O1667" s="38"/>
      <c r="P1667" s="38"/>
      <c r="Q1667" s="38"/>
      <c r="R1667" s="38"/>
      <c r="S1667" s="38">
        <v>1</v>
      </c>
      <c r="T1667" s="38"/>
      <c r="U1667" s="38"/>
      <c r="V1667" s="38"/>
      <c r="W1667" s="38"/>
      <c r="X1667" s="38"/>
      <c r="Y1667" s="38"/>
      <c r="Z1667" s="38"/>
      <c r="AA1667" s="38"/>
      <c r="AB1667" s="38"/>
      <c r="AC1667" s="38"/>
      <c r="AD1667" s="38"/>
      <c r="AE1667" s="38"/>
      <c r="AF1667" s="38"/>
      <c r="AG1667" s="38"/>
      <c r="AH1667" s="38"/>
      <c r="AI1667" s="38"/>
      <c r="AJ1667" s="38"/>
      <c r="AK1667" s="38"/>
      <c r="AL1667" s="38"/>
      <c r="AM1667" s="38"/>
      <c r="AN1667" s="38"/>
      <c r="AO1667" s="38"/>
    </row>
    <row r="1668" spans="1:41" ht="28.8" x14ac:dyDescent="0.3">
      <c r="A1668" s="40" t="s">
        <v>3333</v>
      </c>
      <c r="B1668" s="38"/>
      <c r="C1668" s="38"/>
      <c r="D1668" s="38"/>
      <c r="E1668" s="38"/>
      <c r="F1668" s="38"/>
      <c r="G1668" s="38"/>
      <c r="H1668" s="38"/>
      <c r="K1668" s="38"/>
      <c r="L1668" s="38"/>
      <c r="M1668" s="38"/>
      <c r="N1668" s="38"/>
      <c r="O1668" s="38"/>
      <c r="P1668" s="38"/>
      <c r="Q1668" s="38"/>
      <c r="R1668" s="38"/>
      <c r="S1668" s="38">
        <v>1</v>
      </c>
      <c r="T1668" s="38"/>
      <c r="U1668" s="38"/>
      <c r="V1668" s="38"/>
      <c r="W1668" s="38"/>
      <c r="X1668" s="38"/>
      <c r="Y1668" s="38"/>
      <c r="Z1668" s="38"/>
      <c r="AA1668" s="38"/>
      <c r="AB1668" s="38"/>
      <c r="AC1668" s="38"/>
      <c r="AD1668" s="38"/>
      <c r="AE1668" s="38"/>
      <c r="AF1668" s="38"/>
      <c r="AG1668" s="38"/>
      <c r="AH1668" s="38"/>
      <c r="AI1668" s="38"/>
      <c r="AJ1668" s="38"/>
      <c r="AK1668" s="38"/>
      <c r="AL1668" s="38"/>
      <c r="AM1668" s="38"/>
      <c r="AN1668" s="38"/>
      <c r="AO1668" s="38"/>
    </row>
    <row r="1669" spans="1:41" ht="28.8" x14ac:dyDescent="0.3">
      <c r="A1669" s="40" t="s">
        <v>3333</v>
      </c>
      <c r="B1669" s="38"/>
      <c r="C1669" s="38"/>
      <c r="D1669" s="38"/>
      <c r="E1669" s="38"/>
      <c r="F1669" s="38"/>
      <c r="G1669" s="38"/>
      <c r="H1669" s="38"/>
      <c r="K1669" s="38"/>
      <c r="L1669" s="38"/>
      <c r="M1669" s="38"/>
      <c r="N1669" s="38"/>
      <c r="O1669" s="38"/>
      <c r="P1669" s="38"/>
      <c r="Q1669" s="38"/>
      <c r="R1669" s="38"/>
      <c r="S1669" s="38">
        <v>1</v>
      </c>
      <c r="T1669" s="38"/>
      <c r="U1669" s="38"/>
      <c r="V1669" s="38"/>
      <c r="W1669" s="38"/>
      <c r="X1669" s="38"/>
      <c r="Y1669" s="38"/>
      <c r="Z1669" s="38"/>
      <c r="AA1669" s="38"/>
      <c r="AB1669" s="38"/>
      <c r="AC1669" s="38"/>
      <c r="AD1669" s="38"/>
      <c r="AE1669" s="38"/>
      <c r="AF1669" s="38"/>
      <c r="AG1669" s="38"/>
      <c r="AH1669" s="38"/>
      <c r="AI1669" s="38"/>
      <c r="AJ1669" s="38"/>
      <c r="AK1669" s="38"/>
      <c r="AL1669" s="38"/>
      <c r="AM1669" s="38"/>
      <c r="AN1669" s="38"/>
      <c r="AO1669" s="38"/>
    </row>
    <row r="1670" spans="1:41" ht="28.8" x14ac:dyDescent="0.3">
      <c r="A1670" s="40" t="s">
        <v>3333</v>
      </c>
      <c r="B1670" s="38"/>
      <c r="C1670" s="38"/>
      <c r="D1670" s="38"/>
      <c r="E1670" s="38"/>
      <c r="F1670" s="38"/>
      <c r="G1670" s="38"/>
      <c r="H1670" s="38"/>
      <c r="K1670" s="38"/>
      <c r="L1670" s="38"/>
      <c r="M1670" s="38"/>
      <c r="N1670" s="38"/>
      <c r="O1670" s="38"/>
      <c r="P1670" s="38"/>
      <c r="Q1670" s="38"/>
      <c r="R1670" s="38"/>
      <c r="S1670" s="38">
        <v>1</v>
      </c>
      <c r="T1670" s="38"/>
      <c r="U1670" s="38"/>
      <c r="V1670" s="38"/>
      <c r="W1670" s="38"/>
      <c r="X1670" s="38"/>
      <c r="Y1670" s="38"/>
      <c r="Z1670" s="38"/>
      <c r="AA1670" s="38"/>
      <c r="AB1670" s="38"/>
      <c r="AC1670" s="38"/>
      <c r="AD1670" s="38"/>
      <c r="AE1670" s="38"/>
      <c r="AF1670" s="38"/>
      <c r="AG1670" s="38"/>
      <c r="AH1670" s="38"/>
      <c r="AI1670" s="38"/>
      <c r="AJ1670" s="38"/>
      <c r="AK1670" s="38"/>
      <c r="AL1670" s="38"/>
      <c r="AM1670" s="38"/>
      <c r="AN1670" s="38"/>
      <c r="AO1670" s="38"/>
    </row>
    <row r="1671" spans="1:41" ht="28.8" x14ac:dyDescent="0.3">
      <c r="A1671" s="40" t="s">
        <v>3333</v>
      </c>
      <c r="B1671" s="38"/>
      <c r="C1671" s="38"/>
      <c r="D1671" s="38"/>
      <c r="E1671" s="38"/>
      <c r="F1671" s="38"/>
      <c r="G1671" s="38"/>
      <c r="H1671" s="38"/>
      <c r="K1671" s="38"/>
      <c r="L1671" s="38"/>
      <c r="M1671" s="38"/>
      <c r="N1671" s="38"/>
      <c r="O1671" s="38"/>
      <c r="P1671" s="38"/>
      <c r="Q1671" s="38"/>
      <c r="R1671" s="38"/>
      <c r="S1671" s="38">
        <v>1</v>
      </c>
      <c r="T1671" s="38"/>
      <c r="U1671" s="38"/>
      <c r="V1671" s="38"/>
      <c r="W1671" s="38"/>
      <c r="X1671" s="38"/>
      <c r="Y1671" s="38"/>
      <c r="Z1671" s="38"/>
      <c r="AA1671" s="38"/>
      <c r="AB1671" s="38"/>
      <c r="AC1671" s="38"/>
      <c r="AD1671" s="38"/>
      <c r="AE1671" s="38"/>
      <c r="AF1671" s="38"/>
      <c r="AG1671" s="38"/>
      <c r="AH1671" s="38"/>
      <c r="AI1671" s="38"/>
      <c r="AJ1671" s="38"/>
      <c r="AK1671" s="38"/>
      <c r="AL1671" s="38"/>
      <c r="AM1671" s="38"/>
      <c r="AN1671" s="38"/>
      <c r="AO1671" s="38"/>
    </row>
    <row r="1672" spans="1:41" ht="28.8" x14ac:dyDescent="0.3">
      <c r="A1672" s="40" t="s">
        <v>3333</v>
      </c>
      <c r="B1672" s="38"/>
      <c r="C1672" s="38"/>
      <c r="D1672" s="38"/>
      <c r="E1672" s="38"/>
      <c r="F1672" s="38"/>
      <c r="G1672" s="38"/>
      <c r="H1672" s="38"/>
      <c r="K1672" s="38"/>
      <c r="L1672" s="38"/>
      <c r="M1672" s="38"/>
      <c r="N1672" s="38"/>
      <c r="O1672" s="38"/>
      <c r="P1672" s="38"/>
      <c r="Q1672" s="38"/>
      <c r="R1672" s="38"/>
      <c r="S1672" s="38">
        <v>1</v>
      </c>
      <c r="T1672" s="38"/>
      <c r="U1672" s="38"/>
      <c r="V1672" s="38"/>
      <c r="W1672" s="38"/>
      <c r="X1672" s="38"/>
      <c r="Y1672" s="38"/>
      <c r="Z1672" s="38"/>
      <c r="AA1672" s="38"/>
      <c r="AB1672" s="38"/>
      <c r="AC1672" s="38"/>
      <c r="AD1672" s="38"/>
      <c r="AE1672" s="38"/>
      <c r="AF1672" s="38"/>
      <c r="AG1672" s="38"/>
      <c r="AH1672" s="38"/>
      <c r="AI1672" s="38"/>
      <c r="AJ1672" s="38"/>
      <c r="AK1672" s="38"/>
      <c r="AL1672" s="38"/>
      <c r="AM1672" s="38"/>
      <c r="AN1672" s="38"/>
      <c r="AO1672" s="38"/>
    </row>
    <row r="1673" spans="1:41" ht="28.8" x14ac:dyDescent="0.3">
      <c r="A1673" s="40" t="s">
        <v>3333</v>
      </c>
      <c r="B1673" s="38"/>
      <c r="C1673" s="38"/>
      <c r="D1673" s="38"/>
      <c r="E1673" s="38"/>
      <c r="F1673" s="38"/>
      <c r="G1673" s="38"/>
      <c r="H1673" s="38"/>
      <c r="K1673" s="38"/>
      <c r="L1673" s="38"/>
      <c r="M1673" s="38"/>
      <c r="N1673" s="38"/>
      <c r="O1673" s="38"/>
      <c r="P1673" s="38"/>
      <c r="Q1673" s="38"/>
      <c r="R1673" s="38"/>
      <c r="S1673" s="38">
        <v>1</v>
      </c>
      <c r="T1673" s="38"/>
      <c r="U1673" s="38"/>
      <c r="V1673" s="38"/>
      <c r="W1673" s="38"/>
      <c r="X1673" s="38"/>
      <c r="Y1673" s="38"/>
      <c r="Z1673" s="38"/>
      <c r="AA1673" s="38"/>
      <c r="AB1673" s="38"/>
      <c r="AC1673" s="38"/>
      <c r="AD1673" s="38"/>
      <c r="AE1673" s="38"/>
      <c r="AF1673" s="38"/>
      <c r="AG1673" s="38"/>
      <c r="AH1673" s="38"/>
      <c r="AI1673" s="38"/>
      <c r="AJ1673" s="38"/>
      <c r="AK1673" s="38"/>
      <c r="AL1673" s="38"/>
      <c r="AM1673" s="38"/>
      <c r="AN1673" s="38"/>
      <c r="AO1673" s="38"/>
    </row>
    <row r="1674" spans="1:41" ht="28.8" x14ac:dyDescent="0.3">
      <c r="A1674" s="40" t="s">
        <v>3333</v>
      </c>
      <c r="B1674" s="38"/>
      <c r="C1674" s="38"/>
      <c r="D1674" s="38"/>
      <c r="E1674" s="38"/>
      <c r="F1674" s="38"/>
      <c r="G1674" s="38"/>
      <c r="H1674" s="38"/>
      <c r="K1674" s="38"/>
      <c r="L1674" s="38"/>
      <c r="M1674" s="38"/>
      <c r="N1674" s="38"/>
      <c r="O1674" s="38"/>
      <c r="P1674" s="38"/>
      <c r="Q1674" s="38"/>
      <c r="R1674" s="38"/>
      <c r="S1674" s="38">
        <v>1</v>
      </c>
      <c r="T1674" s="38"/>
      <c r="U1674" s="38"/>
      <c r="V1674" s="38"/>
      <c r="W1674" s="38"/>
      <c r="X1674" s="38"/>
      <c r="Y1674" s="38"/>
      <c r="Z1674" s="38"/>
      <c r="AA1674" s="38"/>
      <c r="AB1674" s="38"/>
      <c r="AC1674" s="38"/>
      <c r="AD1674" s="38"/>
      <c r="AE1674" s="38"/>
      <c r="AF1674" s="38"/>
      <c r="AG1674" s="38"/>
      <c r="AH1674" s="38"/>
      <c r="AI1674" s="38"/>
      <c r="AJ1674" s="38"/>
      <c r="AK1674" s="38"/>
      <c r="AL1674" s="38"/>
      <c r="AM1674" s="38"/>
      <c r="AN1674" s="38"/>
      <c r="AO1674" s="38"/>
    </row>
    <row r="1675" spans="1:41" ht="28.8" x14ac:dyDescent="0.3">
      <c r="A1675" s="40" t="s">
        <v>3333</v>
      </c>
      <c r="B1675" s="38"/>
      <c r="C1675" s="38"/>
      <c r="D1675" s="38"/>
      <c r="E1675" s="38"/>
      <c r="F1675" s="38"/>
      <c r="G1675" s="38"/>
      <c r="H1675" s="38"/>
      <c r="K1675" s="38"/>
      <c r="L1675" s="38"/>
      <c r="M1675" s="38"/>
      <c r="N1675" s="38"/>
      <c r="O1675" s="38"/>
      <c r="P1675" s="38"/>
      <c r="Q1675" s="38"/>
      <c r="R1675" s="38"/>
      <c r="S1675" s="38">
        <v>1</v>
      </c>
      <c r="T1675" s="38"/>
      <c r="U1675" s="38"/>
      <c r="V1675" s="38"/>
      <c r="W1675" s="38"/>
      <c r="X1675" s="38"/>
      <c r="Y1675" s="38"/>
      <c r="Z1675" s="38"/>
      <c r="AA1675" s="38"/>
      <c r="AB1675" s="38"/>
      <c r="AC1675" s="38"/>
      <c r="AD1675" s="38"/>
      <c r="AE1675" s="38"/>
      <c r="AF1675" s="38"/>
      <c r="AG1675" s="38"/>
      <c r="AH1675" s="38"/>
      <c r="AI1675" s="38"/>
      <c r="AJ1675" s="38"/>
      <c r="AK1675" s="38"/>
      <c r="AL1675" s="38"/>
      <c r="AM1675" s="38"/>
      <c r="AN1675" s="38"/>
      <c r="AO1675" s="38"/>
    </row>
    <row r="1676" spans="1:41" ht="28.8" x14ac:dyDescent="0.3">
      <c r="A1676" s="40" t="s">
        <v>3333</v>
      </c>
      <c r="B1676" s="38"/>
      <c r="C1676" s="38"/>
      <c r="D1676" s="38"/>
      <c r="E1676" s="38"/>
      <c r="F1676" s="38"/>
      <c r="G1676" s="38"/>
      <c r="H1676" s="38"/>
      <c r="K1676" s="38"/>
      <c r="L1676" s="38"/>
      <c r="M1676" s="38"/>
      <c r="N1676" s="38"/>
      <c r="O1676" s="38"/>
      <c r="P1676" s="38"/>
      <c r="Q1676" s="38"/>
      <c r="R1676" s="38"/>
      <c r="S1676" s="38">
        <v>1</v>
      </c>
      <c r="T1676" s="38"/>
      <c r="U1676" s="38"/>
      <c r="V1676" s="38"/>
      <c r="W1676" s="38"/>
      <c r="X1676" s="38"/>
      <c r="Y1676" s="38"/>
      <c r="Z1676" s="38"/>
      <c r="AA1676" s="38"/>
      <c r="AB1676" s="38"/>
      <c r="AC1676" s="38"/>
      <c r="AD1676" s="38"/>
      <c r="AE1676" s="38"/>
      <c r="AF1676" s="38"/>
      <c r="AG1676" s="38"/>
      <c r="AH1676" s="38"/>
      <c r="AI1676" s="38"/>
      <c r="AJ1676" s="38"/>
      <c r="AK1676" s="38"/>
      <c r="AL1676" s="38"/>
      <c r="AM1676" s="38"/>
      <c r="AN1676" s="38"/>
      <c r="AO1676" s="38"/>
    </row>
    <row r="1677" spans="1:41" ht="28.8" x14ac:dyDescent="0.3">
      <c r="A1677" s="40" t="s">
        <v>3333</v>
      </c>
      <c r="B1677" s="38"/>
      <c r="C1677" s="38"/>
      <c r="D1677" s="38"/>
      <c r="E1677" s="38"/>
      <c r="F1677" s="38"/>
      <c r="G1677" s="38"/>
      <c r="H1677" s="38"/>
      <c r="K1677" s="38"/>
      <c r="L1677" s="38"/>
      <c r="M1677" s="38"/>
      <c r="N1677" s="38"/>
      <c r="O1677" s="38"/>
      <c r="P1677" s="38"/>
      <c r="Q1677" s="38"/>
      <c r="R1677" s="38"/>
      <c r="S1677" s="38">
        <v>1</v>
      </c>
      <c r="T1677" s="38"/>
      <c r="U1677" s="38"/>
      <c r="V1677" s="38"/>
      <c r="W1677" s="38"/>
      <c r="X1677" s="38"/>
      <c r="Y1677" s="38"/>
      <c r="Z1677" s="38"/>
      <c r="AA1677" s="38"/>
      <c r="AB1677" s="38"/>
      <c r="AC1677" s="38"/>
      <c r="AD1677" s="38"/>
      <c r="AE1677" s="38"/>
      <c r="AF1677" s="38"/>
      <c r="AG1677" s="38"/>
      <c r="AH1677" s="38"/>
      <c r="AI1677" s="38"/>
      <c r="AJ1677" s="38"/>
      <c r="AK1677" s="38"/>
      <c r="AL1677" s="38"/>
      <c r="AM1677" s="38"/>
      <c r="AN1677" s="38"/>
      <c r="AO1677" s="38"/>
    </row>
    <row r="1678" spans="1:41" ht="43.2" x14ac:dyDescent="0.3">
      <c r="A1678" s="40" t="s">
        <v>3335</v>
      </c>
      <c r="B1678" s="38"/>
      <c r="C1678" s="38"/>
      <c r="D1678" s="38"/>
      <c r="E1678" s="38"/>
      <c r="F1678" s="38"/>
      <c r="G1678" s="38"/>
      <c r="H1678" s="38"/>
      <c r="K1678" s="38"/>
      <c r="L1678" s="38"/>
      <c r="M1678" s="38"/>
      <c r="N1678" s="38"/>
      <c r="O1678" s="38"/>
      <c r="P1678" s="38"/>
      <c r="Q1678" s="38"/>
      <c r="R1678" s="38"/>
      <c r="S1678" s="38">
        <v>1</v>
      </c>
      <c r="T1678" s="38"/>
      <c r="U1678" s="38"/>
      <c r="V1678" s="38"/>
      <c r="W1678" s="38"/>
      <c r="X1678" s="38"/>
      <c r="Y1678" s="38"/>
      <c r="Z1678" s="38"/>
      <c r="AA1678" s="38"/>
      <c r="AB1678" s="38"/>
      <c r="AC1678" s="38"/>
      <c r="AD1678" s="38"/>
      <c r="AE1678" s="38"/>
      <c r="AF1678" s="38"/>
      <c r="AG1678" s="38"/>
      <c r="AH1678" s="38"/>
      <c r="AI1678" s="38"/>
      <c r="AJ1678" s="38"/>
      <c r="AK1678" s="38"/>
      <c r="AL1678" s="38"/>
      <c r="AM1678" s="38"/>
      <c r="AN1678" s="38"/>
      <c r="AO1678" s="38"/>
    </row>
    <row r="1679" spans="1:41" ht="43.2" x14ac:dyDescent="0.3">
      <c r="A1679" s="40" t="s">
        <v>3335</v>
      </c>
      <c r="B1679" s="38"/>
      <c r="C1679" s="38"/>
      <c r="D1679" s="38"/>
      <c r="E1679" s="38"/>
      <c r="F1679" s="38"/>
      <c r="G1679" s="38"/>
      <c r="H1679" s="38"/>
      <c r="K1679" s="38"/>
      <c r="L1679" s="38"/>
      <c r="M1679" s="38"/>
      <c r="N1679" s="38"/>
      <c r="O1679" s="38"/>
      <c r="P1679" s="38"/>
      <c r="Q1679" s="38"/>
      <c r="R1679" s="38"/>
      <c r="S1679" s="38">
        <v>1</v>
      </c>
      <c r="T1679" s="38"/>
      <c r="U1679" s="38"/>
      <c r="V1679" s="38"/>
      <c r="W1679" s="38"/>
      <c r="X1679" s="38"/>
      <c r="Y1679" s="38"/>
      <c r="Z1679" s="38"/>
      <c r="AA1679" s="38"/>
      <c r="AB1679" s="38"/>
      <c r="AC1679" s="38"/>
      <c r="AD1679" s="38"/>
      <c r="AE1679" s="38"/>
      <c r="AF1679" s="38"/>
      <c r="AG1679" s="38"/>
      <c r="AH1679" s="38"/>
      <c r="AI1679" s="38"/>
      <c r="AJ1679" s="38"/>
      <c r="AK1679" s="38"/>
      <c r="AL1679" s="38"/>
      <c r="AM1679" s="38"/>
      <c r="AN1679" s="38"/>
      <c r="AO1679" s="38"/>
    </row>
    <row r="1680" spans="1:41" ht="43.2" x14ac:dyDescent="0.3">
      <c r="A1680" s="40" t="s">
        <v>3335</v>
      </c>
      <c r="B1680" s="38"/>
      <c r="C1680" s="38"/>
      <c r="D1680" s="38"/>
      <c r="E1680" s="38"/>
      <c r="F1680" s="38"/>
      <c r="G1680" s="38"/>
      <c r="H1680" s="38"/>
      <c r="K1680" s="38"/>
      <c r="L1680" s="38"/>
      <c r="M1680" s="38"/>
      <c r="N1680" s="38"/>
      <c r="O1680" s="38"/>
      <c r="P1680" s="38"/>
      <c r="Q1680" s="38"/>
      <c r="R1680" s="38"/>
      <c r="S1680" s="38">
        <v>1</v>
      </c>
      <c r="T1680" s="38"/>
      <c r="U1680" s="38"/>
      <c r="V1680" s="38"/>
      <c r="W1680" s="38"/>
      <c r="X1680" s="38"/>
      <c r="Y1680" s="38"/>
      <c r="Z1680" s="38"/>
      <c r="AA1680" s="38"/>
      <c r="AB1680" s="38"/>
      <c r="AC1680" s="38"/>
      <c r="AD1680" s="38"/>
      <c r="AE1680" s="38"/>
      <c r="AF1680" s="38"/>
      <c r="AG1680" s="38"/>
      <c r="AH1680" s="38"/>
      <c r="AI1680" s="38"/>
      <c r="AJ1680" s="38"/>
      <c r="AK1680" s="38"/>
      <c r="AL1680" s="38"/>
      <c r="AM1680" s="38"/>
      <c r="AN1680" s="38"/>
      <c r="AO1680" s="38"/>
    </row>
    <row r="1681" spans="1:41" ht="43.2" x14ac:dyDescent="0.3">
      <c r="A1681" s="40" t="s">
        <v>3336</v>
      </c>
      <c r="B1681" s="38"/>
      <c r="C1681" s="38"/>
      <c r="D1681" s="38"/>
      <c r="E1681" s="38"/>
      <c r="F1681" s="38"/>
      <c r="G1681" s="38"/>
      <c r="H1681" s="38"/>
      <c r="K1681" s="38"/>
      <c r="L1681" s="38"/>
      <c r="M1681" s="38"/>
      <c r="N1681" s="38"/>
      <c r="O1681" s="38"/>
      <c r="P1681" s="38"/>
      <c r="Q1681" s="38"/>
      <c r="R1681" s="38"/>
      <c r="S1681" s="38">
        <v>1</v>
      </c>
      <c r="T1681" s="38"/>
      <c r="U1681" s="38"/>
      <c r="V1681" s="38"/>
      <c r="W1681" s="38"/>
      <c r="X1681" s="38"/>
      <c r="Y1681" s="38"/>
      <c r="Z1681" s="38"/>
      <c r="AA1681" s="38"/>
      <c r="AB1681" s="38"/>
      <c r="AC1681" s="38"/>
      <c r="AD1681" s="38"/>
      <c r="AE1681" s="38"/>
      <c r="AF1681" s="38"/>
      <c r="AG1681" s="38"/>
      <c r="AH1681" s="38"/>
      <c r="AI1681" s="38"/>
      <c r="AJ1681" s="38"/>
      <c r="AK1681" s="38"/>
      <c r="AL1681" s="38"/>
      <c r="AM1681" s="38"/>
      <c r="AN1681" s="38"/>
      <c r="AO1681" s="38"/>
    </row>
    <row r="1682" spans="1:41" ht="43.2" x14ac:dyDescent="0.3">
      <c r="A1682" s="40" t="s">
        <v>3336</v>
      </c>
      <c r="B1682" s="38"/>
      <c r="C1682" s="38"/>
      <c r="D1682" s="38"/>
      <c r="E1682" s="38"/>
      <c r="F1682" s="38"/>
      <c r="G1682" s="38"/>
      <c r="H1682" s="38"/>
      <c r="K1682" s="38"/>
      <c r="L1682" s="38"/>
      <c r="M1682" s="38"/>
      <c r="N1682" s="38"/>
      <c r="O1682" s="38"/>
      <c r="P1682" s="38"/>
      <c r="Q1682" s="38"/>
      <c r="R1682" s="38"/>
      <c r="S1682" s="38">
        <v>1</v>
      </c>
      <c r="T1682" s="38"/>
      <c r="U1682" s="38"/>
      <c r="V1682" s="38"/>
      <c r="W1682" s="38"/>
      <c r="X1682" s="38"/>
      <c r="Y1682" s="38"/>
      <c r="Z1682" s="38"/>
      <c r="AA1682" s="38"/>
      <c r="AB1682" s="38"/>
      <c r="AC1682" s="38"/>
      <c r="AD1682" s="38"/>
      <c r="AE1682" s="38"/>
      <c r="AF1682" s="38"/>
      <c r="AG1682" s="38"/>
      <c r="AH1682" s="38"/>
      <c r="AI1682" s="38"/>
      <c r="AJ1682" s="38"/>
      <c r="AK1682" s="38"/>
      <c r="AL1682" s="38"/>
      <c r="AM1682" s="38"/>
      <c r="AN1682" s="38"/>
      <c r="AO1682" s="38"/>
    </row>
    <row r="1683" spans="1:41" ht="43.2" x14ac:dyDescent="0.3">
      <c r="A1683" s="40" t="s">
        <v>3336</v>
      </c>
      <c r="B1683" s="38"/>
      <c r="C1683" s="38"/>
      <c r="D1683" s="38"/>
      <c r="E1683" s="38"/>
      <c r="F1683" s="38"/>
      <c r="G1683" s="38"/>
      <c r="H1683" s="38"/>
      <c r="K1683" s="38"/>
      <c r="L1683" s="38"/>
      <c r="M1683" s="38"/>
      <c r="N1683" s="38"/>
      <c r="O1683" s="38"/>
      <c r="P1683" s="38"/>
      <c r="Q1683" s="38"/>
      <c r="R1683" s="38"/>
      <c r="S1683" s="38">
        <v>1</v>
      </c>
      <c r="T1683" s="38"/>
      <c r="U1683" s="38"/>
      <c r="V1683" s="38"/>
      <c r="W1683" s="38"/>
      <c r="X1683" s="38"/>
      <c r="Y1683" s="38"/>
      <c r="Z1683" s="38"/>
      <c r="AA1683" s="38"/>
      <c r="AB1683" s="38"/>
      <c r="AC1683" s="38"/>
      <c r="AD1683" s="38"/>
      <c r="AE1683" s="38"/>
      <c r="AF1683" s="38"/>
      <c r="AG1683" s="38"/>
      <c r="AH1683" s="38"/>
      <c r="AI1683" s="38"/>
      <c r="AJ1683" s="38"/>
      <c r="AK1683" s="38"/>
      <c r="AL1683" s="38"/>
      <c r="AM1683" s="38"/>
      <c r="AN1683" s="38"/>
      <c r="AO1683" s="38"/>
    </row>
    <row r="1684" spans="1:41" ht="43.2" x14ac:dyDescent="0.3">
      <c r="A1684" s="40" t="s">
        <v>3336</v>
      </c>
      <c r="B1684" s="38"/>
      <c r="C1684" s="38"/>
      <c r="D1684" s="38"/>
      <c r="E1684" s="38"/>
      <c r="F1684" s="38"/>
      <c r="G1684" s="38"/>
      <c r="H1684" s="38"/>
      <c r="K1684" s="38"/>
      <c r="L1684" s="38"/>
      <c r="M1684" s="38"/>
      <c r="N1684" s="38"/>
      <c r="O1684" s="38"/>
      <c r="P1684" s="38"/>
      <c r="Q1684" s="38"/>
      <c r="R1684" s="38"/>
      <c r="S1684" s="38">
        <v>1</v>
      </c>
      <c r="T1684" s="38"/>
      <c r="U1684" s="38"/>
      <c r="V1684" s="38"/>
      <c r="W1684" s="38"/>
      <c r="X1684" s="38"/>
      <c r="Y1684" s="38"/>
      <c r="Z1684" s="38"/>
      <c r="AA1684" s="38"/>
      <c r="AB1684" s="38"/>
      <c r="AC1684" s="38"/>
      <c r="AD1684" s="38"/>
      <c r="AE1684" s="38"/>
      <c r="AF1684" s="38"/>
      <c r="AG1684" s="38"/>
      <c r="AH1684" s="38"/>
      <c r="AI1684" s="38"/>
      <c r="AJ1684" s="38"/>
      <c r="AK1684" s="38"/>
      <c r="AL1684" s="38"/>
      <c r="AM1684" s="38"/>
      <c r="AN1684" s="38"/>
      <c r="AO1684" s="38"/>
    </row>
    <row r="1685" spans="1:41" ht="43.2" x14ac:dyDescent="0.3">
      <c r="A1685" s="40" t="s">
        <v>3336</v>
      </c>
      <c r="B1685" s="38"/>
      <c r="C1685" s="38"/>
      <c r="D1685" s="38"/>
      <c r="E1685" s="38"/>
      <c r="F1685" s="38"/>
      <c r="G1685" s="38"/>
      <c r="H1685" s="38"/>
      <c r="K1685" s="38"/>
      <c r="L1685" s="38"/>
      <c r="M1685" s="38"/>
      <c r="N1685" s="38"/>
      <c r="O1685" s="38"/>
      <c r="P1685" s="38"/>
      <c r="Q1685" s="38"/>
      <c r="R1685" s="38"/>
      <c r="S1685" s="38">
        <v>1</v>
      </c>
      <c r="T1685" s="38"/>
      <c r="U1685" s="38"/>
      <c r="V1685" s="38"/>
      <c r="W1685" s="38"/>
      <c r="X1685" s="38"/>
      <c r="Y1685" s="38"/>
      <c r="Z1685" s="38"/>
      <c r="AA1685" s="38"/>
      <c r="AB1685" s="38"/>
      <c r="AC1685" s="38"/>
      <c r="AD1685" s="38"/>
      <c r="AE1685" s="38"/>
      <c r="AF1685" s="38"/>
      <c r="AG1685" s="38"/>
      <c r="AH1685" s="38"/>
      <c r="AI1685" s="38"/>
      <c r="AJ1685" s="38"/>
      <c r="AK1685" s="38"/>
      <c r="AL1685" s="38"/>
      <c r="AM1685" s="38"/>
      <c r="AN1685" s="38"/>
      <c r="AO1685" s="38"/>
    </row>
    <row r="1686" spans="1:41" ht="43.2" x14ac:dyDescent="0.3">
      <c r="A1686" s="40" t="s">
        <v>3336</v>
      </c>
      <c r="B1686" s="38"/>
      <c r="C1686" s="38"/>
      <c r="D1686" s="38"/>
      <c r="E1686" s="38"/>
      <c r="F1686" s="38"/>
      <c r="G1686" s="38"/>
      <c r="H1686" s="38"/>
      <c r="K1686" s="38"/>
      <c r="L1686" s="38"/>
      <c r="M1686" s="38"/>
      <c r="N1686" s="38"/>
      <c r="O1686" s="38"/>
      <c r="P1686" s="38"/>
      <c r="Q1686" s="38"/>
      <c r="R1686" s="38"/>
      <c r="S1686" s="38">
        <v>1</v>
      </c>
      <c r="T1686" s="38"/>
      <c r="U1686" s="38"/>
      <c r="V1686" s="38"/>
      <c r="W1686" s="38"/>
      <c r="X1686" s="38"/>
      <c r="Y1686" s="38"/>
      <c r="Z1686" s="38"/>
      <c r="AA1686" s="38"/>
      <c r="AB1686" s="38"/>
      <c r="AC1686" s="38"/>
      <c r="AD1686" s="38"/>
      <c r="AE1686" s="38"/>
      <c r="AF1686" s="38"/>
      <c r="AG1686" s="38"/>
      <c r="AH1686" s="38"/>
      <c r="AI1686" s="38"/>
      <c r="AJ1686" s="38"/>
      <c r="AK1686" s="38"/>
      <c r="AL1686" s="38"/>
      <c r="AM1686" s="38"/>
      <c r="AN1686" s="38"/>
      <c r="AO1686" s="38"/>
    </row>
    <row r="1687" spans="1:41" ht="43.2" x14ac:dyDescent="0.3">
      <c r="A1687" s="40" t="s">
        <v>3336</v>
      </c>
      <c r="B1687" s="38"/>
      <c r="C1687" s="38"/>
      <c r="D1687" s="38"/>
      <c r="E1687" s="38"/>
      <c r="F1687" s="38"/>
      <c r="G1687" s="38"/>
      <c r="H1687" s="38"/>
      <c r="K1687" s="38"/>
      <c r="L1687" s="38"/>
      <c r="M1687" s="38"/>
      <c r="N1687" s="38"/>
      <c r="O1687" s="38"/>
      <c r="P1687" s="38"/>
      <c r="Q1687" s="38"/>
      <c r="R1687" s="38"/>
      <c r="S1687" s="38">
        <v>1</v>
      </c>
      <c r="T1687" s="38"/>
      <c r="U1687" s="38"/>
      <c r="V1687" s="38"/>
      <c r="W1687" s="38"/>
      <c r="X1687" s="38"/>
      <c r="Y1687" s="38"/>
      <c r="Z1687" s="38"/>
      <c r="AA1687" s="38"/>
      <c r="AB1687" s="38"/>
      <c r="AC1687" s="38"/>
      <c r="AD1687" s="38"/>
      <c r="AE1687" s="38"/>
      <c r="AF1687" s="38"/>
      <c r="AG1687" s="38"/>
      <c r="AH1687" s="38"/>
      <c r="AI1687" s="38"/>
      <c r="AJ1687" s="38"/>
      <c r="AK1687" s="38"/>
      <c r="AL1687" s="38"/>
      <c r="AM1687" s="38"/>
      <c r="AN1687" s="38"/>
      <c r="AO1687" s="38"/>
    </row>
    <row r="1688" spans="1:41" ht="43.2" x14ac:dyDescent="0.3">
      <c r="A1688" s="40" t="s">
        <v>3336</v>
      </c>
      <c r="B1688" s="38"/>
      <c r="C1688" s="38"/>
      <c r="D1688" s="38"/>
      <c r="E1688" s="38"/>
      <c r="F1688" s="38"/>
      <c r="G1688" s="38"/>
      <c r="H1688" s="38"/>
      <c r="K1688" s="38"/>
      <c r="L1688" s="38"/>
      <c r="M1688" s="38"/>
      <c r="N1688" s="38"/>
      <c r="O1688" s="38"/>
      <c r="P1688" s="38"/>
      <c r="Q1688" s="38"/>
      <c r="R1688" s="38"/>
      <c r="S1688" s="38">
        <v>1</v>
      </c>
      <c r="T1688" s="38"/>
      <c r="U1688" s="38"/>
      <c r="V1688" s="38"/>
      <c r="W1688" s="38"/>
      <c r="X1688" s="38"/>
      <c r="Y1688" s="38"/>
      <c r="Z1688" s="38"/>
      <c r="AA1688" s="38"/>
      <c r="AB1688" s="38"/>
      <c r="AC1688" s="38"/>
      <c r="AD1688" s="38"/>
      <c r="AE1688" s="38"/>
      <c r="AF1688" s="38"/>
      <c r="AG1688" s="38"/>
      <c r="AH1688" s="38"/>
      <c r="AI1688" s="38"/>
      <c r="AJ1688" s="38"/>
      <c r="AK1688" s="38"/>
      <c r="AL1688" s="38"/>
      <c r="AM1688" s="38"/>
      <c r="AN1688" s="38"/>
      <c r="AO1688" s="38"/>
    </row>
    <row r="1689" spans="1:41" ht="43.2" x14ac:dyDescent="0.3">
      <c r="A1689" s="40" t="s">
        <v>3336</v>
      </c>
      <c r="B1689" s="38"/>
      <c r="C1689" s="38"/>
      <c r="D1689" s="38"/>
      <c r="E1689" s="38"/>
      <c r="F1689" s="38"/>
      <c r="G1689" s="38"/>
      <c r="H1689" s="38"/>
      <c r="K1689" s="38"/>
      <c r="L1689" s="38"/>
      <c r="M1689" s="38"/>
      <c r="N1689" s="38"/>
      <c r="O1689" s="38"/>
      <c r="P1689" s="38"/>
      <c r="Q1689" s="38"/>
      <c r="R1689" s="38"/>
      <c r="S1689" s="38">
        <v>1</v>
      </c>
      <c r="T1689" s="38"/>
      <c r="U1689" s="38"/>
      <c r="V1689" s="38"/>
      <c r="W1689" s="38"/>
      <c r="X1689" s="38"/>
      <c r="Y1689" s="38"/>
      <c r="Z1689" s="38"/>
      <c r="AA1689" s="38"/>
      <c r="AB1689" s="38"/>
      <c r="AC1689" s="38"/>
      <c r="AD1689" s="38"/>
      <c r="AE1689" s="38"/>
      <c r="AF1689" s="38"/>
      <c r="AG1689" s="38"/>
      <c r="AH1689" s="38"/>
      <c r="AI1689" s="38"/>
      <c r="AJ1689" s="38"/>
      <c r="AK1689" s="38"/>
      <c r="AL1689" s="38"/>
      <c r="AM1689" s="38"/>
      <c r="AN1689" s="38"/>
      <c r="AO1689" s="38"/>
    </row>
    <row r="1690" spans="1:41" ht="43.2" x14ac:dyDescent="0.3">
      <c r="A1690" s="40" t="s">
        <v>3336</v>
      </c>
      <c r="B1690" s="38"/>
      <c r="C1690" s="38"/>
      <c r="D1690" s="38"/>
      <c r="E1690" s="38"/>
      <c r="F1690" s="38"/>
      <c r="G1690" s="38"/>
      <c r="H1690" s="38"/>
      <c r="K1690" s="38"/>
      <c r="L1690" s="38"/>
      <c r="M1690" s="38"/>
      <c r="N1690" s="38"/>
      <c r="O1690" s="38"/>
      <c r="P1690" s="38"/>
      <c r="Q1690" s="38"/>
      <c r="R1690" s="38"/>
      <c r="S1690" s="38">
        <v>1</v>
      </c>
      <c r="T1690" s="38"/>
      <c r="U1690" s="38"/>
      <c r="V1690" s="38"/>
      <c r="W1690" s="38"/>
      <c r="X1690" s="38"/>
      <c r="Y1690" s="38"/>
      <c r="Z1690" s="38"/>
      <c r="AA1690" s="38"/>
      <c r="AB1690" s="38"/>
      <c r="AC1690" s="38"/>
      <c r="AD1690" s="38"/>
      <c r="AE1690" s="38"/>
      <c r="AF1690" s="38"/>
      <c r="AG1690" s="38"/>
      <c r="AH1690" s="38"/>
      <c r="AI1690" s="38"/>
      <c r="AJ1690" s="38"/>
      <c r="AK1690" s="38"/>
      <c r="AL1690" s="38"/>
      <c r="AM1690" s="38"/>
      <c r="AN1690" s="38"/>
      <c r="AO1690" s="38"/>
    </row>
    <row r="1691" spans="1:41" ht="28.8" x14ac:dyDescent="0.3">
      <c r="A1691" s="40" t="s">
        <v>3337</v>
      </c>
      <c r="B1691" s="38"/>
      <c r="C1691" s="38"/>
      <c r="D1691" s="38"/>
      <c r="E1691" s="38"/>
      <c r="F1691" s="38"/>
      <c r="G1691" s="38"/>
      <c r="H1691" s="38"/>
      <c r="K1691" s="38"/>
      <c r="L1691" s="38"/>
      <c r="M1691" s="38"/>
      <c r="N1691" s="38"/>
      <c r="O1691" s="38"/>
      <c r="P1691" s="38"/>
      <c r="Q1691" s="38"/>
      <c r="R1691" s="38"/>
      <c r="S1691" s="38">
        <v>1</v>
      </c>
      <c r="T1691" s="38"/>
      <c r="U1691" s="38"/>
      <c r="V1691" s="38"/>
      <c r="W1691" s="38"/>
      <c r="X1691" s="38"/>
      <c r="Y1691" s="38"/>
      <c r="Z1691" s="38"/>
      <c r="AA1691" s="38"/>
      <c r="AB1691" s="38"/>
      <c r="AC1691" s="38"/>
      <c r="AD1691" s="38"/>
      <c r="AE1691" s="38"/>
      <c r="AF1691" s="38"/>
      <c r="AG1691" s="38"/>
      <c r="AH1691" s="38"/>
      <c r="AI1691" s="38"/>
      <c r="AJ1691" s="38"/>
      <c r="AK1691" s="38"/>
      <c r="AL1691" s="38"/>
      <c r="AM1691" s="38"/>
      <c r="AN1691" s="38"/>
      <c r="AO1691" s="38"/>
    </row>
    <row r="1692" spans="1:41" ht="28.8" x14ac:dyDescent="0.3">
      <c r="A1692" s="40" t="s">
        <v>3337</v>
      </c>
      <c r="B1692" s="38"/>
      <c r="C1692" s="38"/>
      <c r="D1692" s="38"/>
      <c r="E1692" s="38"/>
      <c r="F1692" s="38"/>
      <c r="G1692" s="38"/>
      <c r="H1692" s="38"/>
      <c r="K1692" s="38"/>
      <c r="L1692" s="38"/>
      <c r="M1692" s="38"/>
      <c r="N1692" s="38"/>
      <c r="O1692" s="38"/>
      <c r="P1692" s="38"/>
      <c r="Q1692" s="38"/>
      <c r="R1692" s="38"/>
      <c r="S1692" s="38">
        <v>1</v>
      </c>
      <c r="T1692" s="38"/>
      <c r="U1692" s="38"/>
      <c r="V1692" s="38"/>
      <c r="W1692" s="38"/>
      <c r="X1692" s="38"/>
      <c r="Y1692" s="38"/>
      <c r="Z1692" s="38"/>
      <c r="AA1692" s="38"/>
      <c r="AB1692" s="38"/>
      <c r="AC1692" s="38"/>
      <c r="AD1692" s="38"/>
      <c r="AE1692" s="38"/>
      <c r="AF1692" s="38"/>
      <c r="AG1692" s="38"/>
      <c r="AH1692" s="38"/>
      <c r="AI1692" s="38"/>
      <c r="AJ1692" s="38"/>
      <c r="AK1692" s="38"/>
      <c r="AL1692" s="38"/>
      <c r="AM1692" s="38"/>
      <c r="AN1692" s="38"/>
      <c r="AO1692" s="38"/>
    </row>
    <row r="1693" spans="1:41" ht="28.8" x14ac:dyDescent="0.3">
      <c r="A1693" s="40" t="s">
        <v>3337</v>
      </c>
      <c r="B1693" s="38"/>
      <c r="C1693" s="38"/>
      <c r="D1693" s="38"/>
      <c r="E1693" s="38"/>
      <c r="F1693" s="38"/>
      <c r="G1693" s="38"/>
      <c r="H1693" s="38"/>
      <c r="K1693" s="38"/>
      <c r="L1693" s="38"/>
      <c r="M1693" s="38"/>
      <c r="N1693" s="38"/>
      <c r="O1693" s="38"/>
      <c r="P1693" s="38"/>
      <c r="Q1693" s="38"/>
      <c r="R1693" s="38"/>
      <c r="S1693" s="38">
        <v>1</v>
      </c>
      <c r="T1693" s="38"/>
      <c r="U1693" s="38"/>
      <c r="V1693" s="38"/>
      <c r="W1693" s="38"/>
      <c r="X1693" s="38"/>
      <c r="Y1693" s="38"/>
      <c r="Z1693" s="38"/>
      <c r="AA1693" s="38"/>
      <c r="AB1693" s="38"/>
      <c r="AC1693" s="38"/>
      <c r="AD1693" s="38"/>
      <c r="AE1693" s="38"/>
      <c r="AF1693" s="38"/>
      <c r="AG1693" s="38"/>
      <c r="AH1693" s="38"/>
      <c r="AI1693" s="38"/>
      <c r="AJ1693" s="38"/>
      <c r="AK1693" s="38"/>
      <c r="AL1693" s="38"/>
      <c r="AM1693" s="38"/>
      <c r="AN1693" s="38"/>
      <c r="AO1693" s="38"/>
    </row>
    <row r="1694" spans="1:41" ht="28.8" x14ac:dyDescent="0.3">
      <c r="A1694" s="40" t="s">
        <v>3337</v>
      </c>
      <c r="B1694" s="38"/>
      <c r="C1694" s="38"/>
      <c r="D1694" s="38"/>
      <c r="E1694" s="38"/>
      <c r="F1694" s="38"/>
      <c r="G1694" s="38"/>
      <c r="H1694" s="38"/>
      <c r="K1694" s="38"/>
      <c r="L1694" s="38"/>
      <c r="M1694" s="38"/>
      <c r="N1694" s="38"/>
      <c r="O1694" s="38"/>
      <c r="P1694" s="38"/>
      <c r="Q1694" s="38"/>
      <c r="R1694" s="38"/>
      <c r="S1694" s="38">
        <v>1</v>
      </c>
      <c r="T1694" s="38"/>
      <c r="U1694" s="38"/>
      <c r="V1694" s="38"/>
      <c r="W1694" s="38"/>
      <c r="X1694" s="38"/>
      <c r="Y1694" s="38"/>
      <c r="Z1694" s="38"/>
      <c r="AA1694" s="38"/>
      <c r="AB1694" s="38"/>
      <c r="AC1694" s="38"/>
      <c r="AD1694" s="38"/>
      <c r="AE1694" s="38"/>
      <c r="AF1694" s="38"/>
      <c r="AG1694" s="38"/>
      <c r="AH1694" s="38"/>
      <c r="AI1694" s="38"/>
      <c r="AJ1694" s="38"/>
      <c r="AK1694" s="38"/>
      <c r="AL1694" s="38"/>
      <c r="AM1694" s="38"/>
      <c r="AN1694" s="38"/>
      <c r="AO1694" s="38"/>
    </row>
    <row r="1695" spans="1:41" ht="28.8" x14ac:dyDescent="0.3">
      <c r="A1695" s="40" t="s">
        <v>3337</v>
      </c>
      <c r="B1695" s="38"/>
      <c r="C1695" s="38"/>
      <c r="D1695" s="38"/>
      <c r="E1695" s="38"/>
      <c r="F1695" s="38"/>
      <c r="G1695" s="38"/>
      <c r="H1695" s="38"/>
      <c r="K1695" s="38"/>
      <c r="L1695" s="38"/>
      <c r="M1695" s="38"/>
      <c r="N1695" s="38"/>
      <c r="O1695" s="38"/>
      <c r="P1695" s="38"/>
      <c r="Q1695" s="38"/>
      <c r="R1695" s="38"/>
      <c r="S1695" s="38">
        <v>1</v>
      </c>
      <c r="T1695" s="38"/>
      <c r="U1695" s="38"/>
      <c r="V1695" s="38"/>
      <c r="W1695" s="38"/>
      <c r="X1695" s="38"/>
      <c r="Y1695" s="38"/>
      <c r="Z1695" s="38"/>
      <c r="AA1695" s="38"/>
      <c r="AB1695" s="38"/>
      <c r="AC1695" s="38"/>
      <c r="AD1695" s="38"/>
      <c r="AE1695" s="38"/>
      <c r="AF1695" s="38"/>
      <c r="AG1695" s="38"/>
      <c r="AH1695" s="38"/>
      <c r="AI1695" s="38"/>
      <c r="AJ1695" s="38"/>
      <c r="AK1695" s="38"/>
      <c r="AL1695" s="38"/>
      <c r="AM1695" s="38"/>
      <c r="AN1695" s="38"/>
      <c r="AO1695" s="38"/>
    </row>
    <row r="1696" spans="1:41" ht="28.8" x14ac:dyDescent="0.3">
      <c r="A1696" s="40" t="s">
        <v>3337</v>
      </c>
      <c r="B1696" s="38"/>
      <c r="C1696" s="38"/>
      <c r="D1696" s="38"/>
      <c r="E1696" s="38"/>
      <c r="F1696" s="38"/>
      <c r="G1696" s="38"/>
      <c r="H1696" s="38"/>
      <c r="K1696" s="38"/>
      <c r="L1696" s="38"/>
      <c r="M1696" s="38"/>
      <c r="N1696" s="38"/>
      <c r="O1696" s="38"/>
      <c r="P1696" s="38"/>
      <c r="Q1696" s="38"/>
      <c r="R1696" s="38"/>
      <c r="S1696" s="38">
        <v>1</v>
      </c>
      <c r="T1696" s="38"/>
      <c r="U1696" s="38"/>
      <c r="V1696" s="38"/>
      <c r="W1696" s="38"/>
      <c r="X1696" s="38"/>
      <c r="Y1696" s="38"/>
      <c r="Z1696" s="38"/>
      <c r="AA1696" s="38"/>
      <c r="AB1696" s="38"/>
      <c r="AC1696" s="38"/>
      <c r="AD1696" s="38"/>
      <c r="AE1696" s="38"/>
      <c r="AF1696" s="38"/>
      <c r="AG1696" s="38"/>
      <c r="AH1696" s="38"/>
      <c r="AI1696" s="38"/>
      <c r="AJ1696" s="38"/>
      <c r="AK1696" s="38"/>
      <c r="AL1696" s="38"/>
      <c r="AM1696" s="38"/>
      <c r="AN1696" s="38"/>
      <c r="AO1696" s="38"/>
    </row>
    <row r="1697" spans="1:41" ht="28.8" x14ac:dyDescent="0.3">
      <c r="A1697" s="40" t="s">
        <v>3337</v>
      </c>
      <c r="B1697" s="38"/>
      <c r="C1697" s="38"/>
      <c r="D1697" s="38"/>
      <c r="E1697" s="38"/>
      <c r="F1697" s="38"/>
      <c r="G1697" s="38"/>
      <c r="H1697" s="38"/>
      <c r="K1697" s="38"/>
      <c r="L1697" s="38"/>
      <c r="M1697" s="38"/>
      <c r="N1697" s="38"/>
      <c r="O1697" s="38"/>
      <c r="P1697" s="38"/>
      <c r="Q1697" s="38"/>
      <c r="R1697" s="38"/>
      <c r="S1697" s="38">
        <v>1</v>
      </c>
      <c r="T1697" s="38"/>
      <c r="U1697" s="38"/>
      <c r="V1697" s="38"/>
      <c r="W1697" s="38"/>
      <c r="X1697" s="38"/>
      <c r="Y1697" s="38"/>
      <c r="Z1697" s="38"/>
      <c r="AA1697" s="38"/>
      <c r="AB1697" s="38"/>
      <c r="AC1697" s="38"/>
      <c r="AD1697" s="38"/>
      <c r="AE1697" s="38"/>
      <c r="AF1697" s="38"/>
      <c r="AG1697" s="38"/>
      <c r="AH1697" s="38"/>
      <c r="AI1697" s="38"/>
      <c r="AJ1697" s="38"/>
      <c r="AK1697" s="38"/>
      <c r="AL1697" s="38"/>
      <c r="AM1697" s="38"/>
      <c r="AN1697" s="38"/>
      <c r="AO1697" s="38"/>
    </row>
    <row r="1698" spans="1:41" ht="28.8" x14ac:dyDescent="0.3">
      <c r="A1698" s="40" t="s">
        <v>3337</v>
      </c>
      <c r="B1698" s="38"/>
      <c r="C1698" s="38"/>
      <c r="D1698" s="38"/>
      <c r="E1698" s="38"/>
      <c r="F1698" s="38"/>
      <c r="G1698" s="38"/>
      <c r="H1698" s="38"/>
      <c r="K1698" s="38"/>
      <c r="L1698" s="38"/>
      <c r="M1698" s="38"/>
      <c r="N1698" s="38"/>
      <c r="O1698" s="38"/>
      <c r="P1698" s="38"/>
      <c r="Q1698" s="38"/>
      <c r="R1698" s="38"/>
      <c r="S1698" s="38">
        <v>1</v>
      </c>
      <c r="T1698" s="38"/>
      <c r="U1698" s="38"/>
      <c r="V1698" s="38"/>
      <c r="W1698" s="38"/>
      <c r="X1698" s="38"/>
      <c r="Y1698" s="38"/>
      <c r="Z1698" s="38"/>
      <c r="AA1698" s="38"/>
      <c r="AB1698" s="38"/>
      <c r="AC1698" s="38"/>
      <c r="AD1698" s="38"/>
      <c r="AE1698" s="38"/>
      <c r="AF1698" s="38"/>
      <c r="AG1698" s="38"/>
      <c r="AH1698" s="38"/>
      <c r="AI1698" s="38"/>
      <c r="AJ1698" s="38"/>
      <c r="AK1698" s="38"/>
      <c r="AL1698" s="38"/>
      <c r="AM1698" s="38"/>
      <c r="AN1698" s="38"/>
      <c r="AO1698" s="38"/>
    </row>
    <row r="1699" spans="1:41" ht="28.8" x14ac:dyDescent="0.3">
      <c r="A1699" s="40" t="s">
        <v>3337</v>
      </c>
      <c r="B1699" s="38"/>
      <c r="C1699" s="38"/>
      <c r="D1699" s="38"/>
      <c r="E1699" s="38"/>
      <c r="F1699" s="38"/>
      <c r="G1699" s="38"/>
      <c r="H1699" s="38"/>
      <c r="K1699" s="38"/>
      <c r="L1699" s="38"/>
      <c r="M1699" s="38"/>
      <c r="N1699" s="38"/>
      <c r="O1699" s="38"/>
      <c r="P1699" s="38"/>
      <c r="Q1699" s="38"/>
      <c r="R1699" s="38"/>
      <c r="S1699" s="38">
        <v>1</v>
      </c>
      <c r="T1699" s="38"/>
      <c r="U1699" s="38"/>
      <c r="V1699" s="38"/>
      <c r="W1699" s="38"/>
      <c r="X1699" s="38"/>
      <c r="Y1699" s="38"/>
      <c r="Z1699" s="38"/>
      <c r="AA1699" s="38"/>
      <c r="AB1699" s="38"/>
      <c r="AC1699" s="38"/>
      <c r="AD1699" s="38"/>
      <c r="AE1699" s="38"/>
      <c r="AF1699" s="38"/>
      <c r="AG1699" s="38"/>
      <c r="AH1699" s="38"/>
      <c r="AI1699" s="38"/>
      <c r="AJ1699" s="38"/>
      <c r="AK1699" s="38"/>
      <c r="AL1699" s="38"/>
      <c r="AM1699" s="38"/>
      <c r="AN1699" s="38"/>
      <c r="AO1699" s="38"/>
    </row>
    <row r="1700" spans="1:41" ht="28.8" x14ac:dyDescent="0.3">
      <c r="A1700" s="40" t="s">
        <v>3337</v>
      </c>
      <c r="B1700" s="38"/>
      <c r="C1700" s="38"/>
      <c r="D1700" s="38"/>
      <c r="E1700" s="38"/>
      <c r="F1700" s="38"/>
      <c r="G1700" s="38"/>
      <c r="H1700" s="38"/>
      <c r="K1700" s="38"/>
      <c r="L1700" s="38"/>
      <c r="M1700" s="38"/>
      <c r="N1700" s="38"/>
      <c r="O1700" s="38"/>
      <c r="P1700" s="38"/>
      <c r="Q1700" s="38"/>
      <c r="R1700" s="38"/>
      <c r="S1700" s="38">
        <v>1</v>
      </c>
      <c r="T1700" s="38"/>
      <c r="U1700" s="38"/>
      <c r="V1700" s="38"/>
      <c r="W1700" s="38"/>
      <c r="X1700" s="38"/>
      <c r="Y1700" s="38"/>
      <c r="Z1700" s="38"/>
      <c r="AA1700" s="38"/>
      <c r="AB1700" s="38"/>
      <c r="AC1700" s="38"/>
      <c r="AD1700" s="38"/>
      <c r="AE1700" s="38"/>
      <c r="AF1700" s="38"/>
      <c r="AG1700" s="38"/>
      <c r="AH1700" s="38"/>
      <c r="AI1700" s="38"/>
      <c r="AJ1700" s="38"/>
      <c r="AK1700" s="38"/>
      <c r="AL1700" s="38"/>
      <c r="AM1700" s="38"/>
      <c r="AN1700" s="38"/>
      <c r="AO1700" s="38"/>
    </row>
    <row r="1701" spans="1:41" ht="28.8" x14ac:dyDescent="0.3">
      <c r="A1701" s="40" t="s">
        <v>3337</v>
      </c>
      <c r="B1701" s="38"/>
      <c r="C1701" s="38"/>
      <c r="D1701" s="38"/>
      <c r="E1701" s="38"/>
      <c r="F1701" s="38"/>
      <c r="G1701" s="38"/>
      <c r="H1701" s="38"/>
      <c r="K1701" s="38"/>
      <c r="L1701" s="38"/>
      <c r="M1701" s="38"/>
      <c r="N1701" s="38"/>
      <c r="O1701" s="38"/>
      <c r="P1701" s="38"/>
      <c r="Q1701" s="38"/>
      <c r="R1701" s="38"/>
      <c r="S1701" s="38">
        <v>1</v>
      </c>
      <c r="T1701" s="38"/>
      <c r="U1701" s="38"/>
      <c r="V1701" s="38"/>
      <c r="W1701" s="38"/>
      <c r="X1701" s="38"/>
      <c r="Y1701" s="38"/>
      <c r="Z1701" s="38"/>
      <c r="AA1701" s="38"/>
      <c r="AB1701" s="38"/>
      <c r="AC1701" s="38"/>
      <c r="AD1701" s="38"/>
      <c r="AE1701" s="38"/>
      <c r="AF1701" s="38"/>
      <c r="AG1701" s="38"/>
      <c r="AH1701" s="38"/>
      <c r="AI1701" s="38"/>
      <c r="AJ1701" s="38"/>
      <c r="AK1701" s="38"/>
      <c r="AL1701" s="38"/>
      <c r="AM1701" s="38"/>
      <c r="AN1701" s="38"/>
      <c r="AO1701" s="38"/>
    </row>
    <row r="1702" spans="1:41" ht="28.8" x14ac:dyDescent="0.3">
      <c r="A1702" s="40" t="s">
        <v>3337</v>
      </c>
      <c r="B1702" s="38"/>
      <c r="C1702" s="38"/>
      <c r="D1702" s="38"/>
      <c r="E1702" s="38"/>
      <c r="F1702" s="38"/>
      <c r="G1702" s="38"/>
      <c r="H1702" s="38"/>
      <c r="K1702" s="38"/>
      <c r="L1702" s="38"/>
      <c r="M1702" s="38"/>
      <c r="N1702" s="38"/>
      <c r="O1702" s="38"/>
      <c r="P1702" s="38"/>
      <c r="Q1702" s="38"/>
      <c r="R1702" s="38"/>
      <c r="S1702" s="38">
        <v>1</v>
      </c>
      <c r="T1702" s="38"/>
      <c r="U1702" s="38"/>
      <c r="V1702" s="38"/>
      <c r="W1702" s="38"/>
      <c r="X1702" s="38"/>
      <c r="Y1702" s="38"/>
      <c r="Z1702" s="38"/>
      <c r="AA1702" s="38"/>
      <c r="AB1702" s="38"/>
      <c r="AC1702" s="38"/>
      <c r="AD1702" s="38"/>
      <c r="AE1702" s="38"/>
      <c r="AF1702" s="38"/>
      <c r="AG1702" s="38"/>
      <c r="AH1702" s="38"/>
      <c r="AI1702" s="38"/>
      <c r="AJ1702" s="38"/>
      <c r="AK1702" s="38"/>
      <c r="AL1702" s="38"/>
      <c r="AM1702" s="38"/>
      <c r="AN1702" s="38"/>
      <c r="AO1702" s="38"/>
    </row>
    <row r="1703" spans="1:41" ht="28.8" x14ac:dyDescent="0.3">
      <c r="A1703" s="40" t="s">
        <v>3339</v>
      </c>
      <c r="B1703" s="38"/>
      <c r="C1703" s="38"/>
      <c r="D1703" s="38"/>
      <c r="E1703" s="38"/>
      <c r="F1703" s="38"/>
      <c r="G1703" s="38"/>
      <c r="H1703" s="38"/>
      <c r="K1703" s="38"/>
      <c r="L1703" s="38"/>
      <c r="M1703" s="38"/>
      <c r="N1703" s="38"/>
      <c r="O1703" s="38"/>
      <c r="P1703" s="38"/>
      <c r="Q1703" s="38"/>
      <c r="R1703" s="38"/>
      <c r="S1703" s="38">
        <v>1</v>
      </c>
      <c r="T1703" s="38"/>
      <c r="U1703" s="38"/>
      <c r="V1703" s="38"/>
      <c r="W1703" s="38"/>
      <c r="X1703" s="38"/>
      <c r="Y1703" s="38"/>
      <c r="Z1703" s="38"/>
      <c r="AA1703" s="38"/>
      <c r="AB1703" s="38"/>
      <c r="AC1703" s="38"/>
      <c r="AD1703" s="38"/>
      <c r="AE1703" s="38"/>
      <c r="AF1703" s="38"/>
      <c r="AG1703" s="38"/>
      <c r="AH1703" s="38"/>
      <c r="AI1703" s="38"/>
      <c r="AJ1703" s="38"/>
      <c r="AK1703" s="38"/>
      <c r="AL1703" s="38"/>
      <c r="AM1703" s="38"/>
      <c r="AN1703" s="38"/>
      <c r="AO1703" s="38"/>
    </row>
    <row r="1704" spans="1:41" ht="28.8" x14ac:dyDescent="0.3">
      <c r="A1704" s="40" t="s">
        <v>3339</v>
      </c>
      <c r="B1704" s="38"/>
      <c r="C1704" s="38"/>
      <c r="D1704" s="38"/>
      <c r="E1704" s="38"/>
      <c r="F1704" s="38"/>
      <c r="G1704" s="38"/>
      <c r="H1704" s="38"/>
      <c r="K1704" s="38"/>
      <c r="L1704" s="38"/>
      <c r="M1704" s="38"/>
      <c r="N1704" s="38"/>
      <c r="O1704" s="38"/>
      <c r="P1704" s="38"/>
      <c r="Q1704" s="38"/>
      <c r="R1704" s="38"/>
      <c r="S1704" s="38">
        <v>1</v>
      </c>
      <c r="T1704" s="38"/>
      <c r="U1704" s="38"/>
      <c r="V1704" s="38"/>
      <c r="W1704" s="38"/>
      <c r="X1704" s="38"/>
      <c r="Y1704" s="38"/>
      <c r="Z1704" s="38"/>
      <c r="AA1704" s="38"/>
      <c r="AB1704" s="38"/>
      <c r="AC1704" s="38"/>
      <c r="AD1704" s="38"/>
      <c r="AE1704" s="38"/>
      <c r="AF1704" s="38"/>
      <c r="AG1704" s="38"/>
      <c r="AH1704" s="38"/>
      <c r="AI1704" s="38"/>
      <c r="AJ1704" s="38"/>
      <c r="AK1704" s="38"/>
      <c r="AL1704" s="38"/>
      <c r="AM1704" s="38"/>
      <c r="AN1704" s="38"/>
      <c r="AO1704" s="38"/>
    </row>
    <row r="1705" spans="1:41" ht="28.8" x14ac:dyDescent="0.3">
      <c r="A1705" s="40" t="s">
        <v>3339</v>
      </c>
      <c r="B1705" s="38"/>
      <c r="C1705" s="38"/>
      <c r="D1705" s="38"/>
      <c r="E1705" s="38"/>
      <c r="F1705" s="38"/>
      <c r="G1705" s="38"/>
      <c r="H1705" s="38"/>
      <c r="K1705" s="38"/>
      <c r="L1705" s="38"/>
      <c r="M1705" s="38"/>
      <c r="N1705" s="38"/>
      <c r="O1705" s="38"/>
      <c r="P1705" s="38"/>
      <c r="Q1705" s="38"/>
      <c r="R1705" s="38"/>
      <c r="S1705" s="38">
        <v>1</v>
      </c>
      <c r="T1705" s="38"/>
      <c r="U1705" s="38"/>
      <c r="V1705" s="38"/>
      <c r="W1705" s="38"/>
      <c r="X1705" s="38"/>
      <c r="Y1705" s="38"/>
      <c r="Z1705" s="38"/>
      <c r="AA1705" s="38"/>
      <c r="AB1705" s="38"/>
      <c r="AC1705" s="38"/>
      <c r="AD1705" s="38"/>
      <c r="AE1705" s="38"/>
      <c r="AF1705" s="38"/>
      <c r="AG1705" s="38"/>
      <c r="AH1705" s="38"/>
      <c r="AI1705" s="38"/>
      <c r="AJ1705" s="38"/>
      <c r="AK1705" s="38"/>
      <c r="AL1705" s="38"/>
      <c r="AM1705" s="38"/>
      <c r="AN1705" s="38"/>
      <c r="AO1705" s="38"/>
    </row>
    <row r="1706" spans="1:41" ht="28.8" x14ac:dyDescent="0.3">
      <c r="A1706" s="40" t="s">
        <v>3339</v>
      </c>
      <c r="B1706" s="38"/>
      <c r="C1706" s="38"/>
      <c r="D1706" s="38"/>
      <c r="E1706" s="38"/>
      <c r="F1706" s="38"/>
      <c r="G1706" s="38"/>
      <c r="H1706" s="38"/>
      <c r="K1706" s="38"/>
      <c r="L1706" s="38"/>
      <c r="M1706" s="38"/>
      <c r="N1706" s="38"/>
      <c r="O1706" s="38"/>
      <c r="P1706" s="38"/>
      <c r="Q1706" s="38"/>
      <c r="R1706" s="38"/>
      <c r="S1706" s="38">
        <v>1</v>
      </c>
      <c r="T1706" s="38"/>
      <c r="U1706" s="38"/>
      <c r="V1706" s="38"/>
      <c r="W1706" s="38"/>
      <c r="X1706" s="38"/>
      <c r="Y1706" s="38"/>
      <c r="Z1706" s="38"/>
      <c r="AA1706" s="38"/>
      <c r="AB1706" s="38"/>
      <c r="AC1706" s="38"/>
      <c r="AD1706" s="38"/>
      <c r="AE1706" s="38"/>
      <c r="AF1706" s="38"/>
      <c r="AG1706" s="38"/>
      <c r="AH1706" s="38"/>
      <c r="AI1706" s="38"/>
      <c r="AJ1706" s="38"/>
      <c r="AK1706" s="38"/>
      <c r="AL1706" s="38"/>
      <c r="AM1706" s="38"/>
      <c r="AN1706" s="38"/>
      <c r="AO1706" s="38"/>
    </row>
    <row r="1707" spans="1:41" ht="28.8" x14ac:dyDescent="0.3">
      <c r="A1707" s="40" t="s">
        <v>3339</v>
      </c>
      <c r="B1707" s="38"/>
      <c r="C1707" s="38"/>
      <c r="D1707" s="38"/>
      <c r="E1707" s="38"/>
      <c r="F1707" s="38"/>
      <c r="G1707" s="38"/>
      <c r="H1707" s="38"/>
      <c r="K1707" s="38"/>
      <c r="L1707" s="38"/>
      <c r="M1707" s="38"/>
      <c r="N1707" s="38"/>
      <c r="O1707" s="38"/>
      <c r="P1707" s="38"/>
      <c r="Q1707" s="38"/>
      <c r="R1707" s="38"/>
      <c r="S1707" s="38">
        <v>1</v>
      </c>
      <c r="T1707" s="38"/>
      <c r="U1707" s="38"/>
      <c r="V1707" s="38"/>
      <c r="W1707" s="38"/>
      <c r="X1707" s="38"/>
      <c r="Y1707" s="38"/>
      <c r="Z1707" s="38"/>
      <c r="AA1707" s="38"/>
      <c r="AB1707" s="38"/>
      <c r="AC1707" s="38"/>
      <c r="AD1707" s="38"/>
      <c r="AE1707" s="38"/>
      <c r="AF1707" s="38"/>
      <c r="AG1707" s="38"/>
      <c r="AH1707" s="38"/>
      <c r="AI1707" s="38"/>
      <c r="AJ1707" s="38"/>
      <c r="AK1707" s="38"/>
      <c r="AL1707" s="38"/>
      <c r="AM1707" s="38"/>
      <c r="AN1707" s="38"/>
      <c r="AO1707" s="38"/>
    </row>
    <row r="1708" spans="1:41" ht="28.8" x14ac:dyDescent="0.3">
      <c r="A1708" s="40" t="s">
        <v>3339</v>
      </c>
      <c r="B1708" s="38"/>
      <c r="C1708" s="38"/>
      <c r="D1708" s="38"/>
      <c r="E1708" s="38"/>
      <c r="F1708" s="38"/>
      <c r="G1708" s="38"/>
      <c r="H1708" s="38"/>
      <c r="K1708" s="38"/>
      <c r="L1708" s="38"/>
      <c r="M1708" s="38"/>
      <c r="N1708" s="38"/>
      <c r="O1708" s="38"/>
      <c r="P1708" s="38"/>
      <c r="Q1708" s="38"/>
      <c r="R1708" s="38"/>
      <c r="S1708" s="38">
        <v>1</v>
      </c>
      <c r="T1708" s="38"/>
      <c r="U1708" s="38"/>
      <c r="V1708" s="38"/>
      <c r="W1708" s="38"/>
      <c r="X1708" s="38"/>
      <c r="Y1708" s="38"/>
      <c r="Z1708" s="38"/>
      <c r="AA1708" s="38"/>
      <c r="AB1708" s="38"/>
      <c r="AC1708" s="38"/>
      <c r="AD1708" s="38"/>
      <c r="AE1708" s="38"/>
      <c r="AF1708" s="38"/>
      <c r="AG1708" s="38"/>
      <c r="AH1708" s="38"/>
      <c r="AI1708" s="38"/>
      <c r="AJ1708" s="38"/>
      <c r="AK1708" s="38"/>
      <c r="AL1708" s="38"/>
      <c r="AM1708" s="38"/>
      <c r="AN1708" s="38"/>
      <c r="AO1708" s="38"/>
    </row>
    <row r="1709" spans="1:41" ht="28.8" x14ac:dyDescent="0.3">
      <c r="A1709" s="40" t="s">
        <v>3339</v>
      </c>
      <c r="B1709" s="38"/>
      <c r="C1709" s="38"/>
      <c r="D1709" s="38"/>
      <c r="E1709" s="38"/>
      <c r="F1709" s="38"/>
      <c r="G1709" s="38"/>
      <c r="H1709" s="38"/>
      <c r="K1709" s="38"/>
      <c r="L1709" s="38"/>
      <c r="M1709" s="38"/>
      <c r="N1709" s="38"/>
      <c r="O1709" s="38"/>
      <c r="P1709" s="38"/>
      <c r="Q1709" s="38"/>
      <c r="R1709" s="38"/>
      <c r="S1709" s="38">
        <v>1</v>
      </c>
      <c r="T1709" s="38"/>
      <c r="U1709" s="38"/>
      <c r="V1709" s="38"/>
      <c r="W1709" s="38"/>
      <c r="X1709" s="38"/>
      <c r="Y1709" s="38"/>
      <c r="Z1709" s="38"/>
      <c r="AA1709" s="38"/>
      <c r="AB1709" s="38"/>
      <c r="AC1709" s="38"/>
      <c r="AD1709" s="38"/>
      <c r="AE1709" s="38"/>
      <c r="AF1709" s="38"/>
      <c r="AG1709" s="38"/>
      <c r="AH1709" s="38"/>
      <c r="AI1709" s="38"/>
      <c r="AJ1709" s="38"/>
      <c r="AK1709" s="38"/>
      <c r="AL1709" s="38"/>
      <c r="AM1709" s="38"/>
      <c r="AN1709" s="38"/>
      <c r="AO1709" s="38"/>
    </row>
    <row r="1710" spans="1:41" ht="28.8" x14ac:dyDescent="0.3">
      <c r="A1710" s="40" t="s">
        <v>3339</v>
      </c>
      <c r="B1710" s="38"/>
      <c r="C1710" s="38"/>
      <c r="D1710" s="38"/>
      <c r="E1710" s="38"/>
      <c r="F1710" s="38"/>
      <c r="G1710" s="38"/>
      <c r="H1710" s="38"/>
      <c r="K1710" s="38"/>
      <c r="L1710" s="38"/>
      <c r="M1710" s="38"/>
      <c r="N1710" s="38"/>
      <c r="O1710" s="38"/>
      <c r="P1710" s="38"/>
      <c r="Q1710" s="38"/>
      <c r="R1710" s="38"/>
      <c r="S1710" s="38">
        <v>1</v>
      </c>
      <c r="T1710" s="38"/>
      <c r="U1710" s="38"/>
      <c r="V1710" s="38"/>
      <c r="W1710" s="38"/>
      <c r="X1710" s="38"/>
      <c r="Y1710" s="38"/>
      <c r="Z1710" s="38"/>
      <c r="AA1710" s="38"/>
      <c r="AB1710" s="38"/>
      <c r="AC1710" s="38"/>
      <c r="AD1710" s="38"/>
      <c r="AE1710" s="38"/>
      <c r="AF1710" s="38"/>
      <c r="AG1710" s="38"/>
      <c r="AH1710" s="38"/>
      <c r="AI1710" s="38"/>
      <c r="AJ1710" s="38"/>
      <c r="AK1710" s="38"/>
      <c r="AL1710" s="38"/>
      <c r="AM1710" s="38"/>
      <c r="AN1710" s="38"/>
      <c r="AO1710" s="38"/>
    </row>
    <row r="1711" spans="1:41" ht="28.8" x14ac:dyDescent="0.3">
      <c r="A1711" s="40" t="s">
        <v>3339</v>
      </c>
      <c r="B1711" s="38"/>
      <c r="C1711" s="38"/>
      <c r="D1711" s="38"/>
      <c r="E1711" s="38"/>
      <c r="F1711" s="38"/>
      <c r="G1711" s="38"/>
      <c r="H1711" s="38"/>
      <c r="K1711" s="38"/>
      <c r="L1711" s="38"/>
      <c r="M1711" s="38"/>
      <c r="N1711" s="38"/>
      <c r="O1711" s="38"/>
      <c r="P1711" s="38"/>
      <c r="Q1711" s="38"/>
      <c r="R1711" s="38"/>
      <c r="S1711" s="38">
        <v>1</v>
      </c>
      <c r="T1711" s="38"/>
      <c r="U1711" s="38"/>
      <c r="V1711" s="38"/>
      <c r="W1711" s="38"/>
      <c r="X1711" s="38"/>
      <c r="Y1711" s="38"/>
      <c r="Z1711" s="38"/>
      <c r="AA1711" s="38"/>
      <c r="AB1711" s="38"/>
      <c r="AC1711" s="38"/>
      <c r="AD1711" s="38"/>
      <c r="AE1711" s="38"/>
      <c r="AF1711" s="38"/>
      <c r="AG1711" s="38"/>
      <c r="AH1711" s="38"/>
      <c r="AI1711" s="38"/>
      <c r="AJ1711" s="38"/>
      <c r="AK1711" s="38"/>
      <c r="AL1711" s="38"/>
      <c r="AM1711" s="38"/>
      <c r="AN1711" s="38"/>
      <c r="AO1711" s="38"/>
    </row>
    <row r="1712" spans="1:41" ht="28.8" x14ac:dyDescent="0.3">
      <c r="A1712" s="40" t="s">
        <v>3339</v>
      </c>
      <c r="B1712" s="38"/>
      <c r="C1712" s="38"/>
      <c r="D1712" s="38"/>
      <c r="E1712" s="38"/>
      <c r="F1712" s="38"/>
      <c r="G1712" s="38"/>
      <c r="H1712" s="38"/>
      <c r="K1712" s="38"/>
      <c r="L1712" s="38"/>
      <c r="M1712" s="38"/>
      <c r="N1712" s="38"/>
      <c r="O1712" s="38"/>
      <c r="P1712" s="38"/>
      <c r="Q1712" s="38"/>
      <c r="R1712" s="38"/>
      <c r="S1712" s="38">
        <v>1</v>
      </c>
      <c r="T1712" s="38"/>
      <c r="U1712" s="38"/>
      <c r="V1712" s="38"/>
      <c r="W1712" s="38"/>
      <c r="X1712" s="38"/>
      <c r="Y1712" s="38"/>
      <c r="Z1712" s="38"/>
      <c r="AA1712" s="38"/>
      <c r="AB1712" s="38"/>
      <c r="AC1712" s="38"/>
      <c r="AD1712" s="38"/>
      <c r="AE1712" s="38"/>
      <c r="AF1712" s="38"/>
      <c r="AG1712" s="38"/>
      <c r="AH1712" s="38"/>
      <c r="AI1712" s="38"/>
      <c r="AJ1712" s="38"/>
      <c r="AK1712" s="38"/>
      <c r="AL1712" s="38"/>
      <c r="AM1712" s="38"/>
      <c r="AN1712" s="38"/>
      <c r="AO1712" s="38"/>
    </row>
    <row r="1713" spans="1:41" ht="28.8" x14ac:dyDescent="0.3">
      <c r="A1713" s="40" t="s">
        <v>3339</v>
      </c>
      <c r="B1713" s="38"/>
      <c r="C1713" s="38"/>
      <c r="D1713" s="38"/>
      <c r="E1713" s="38"/>
      <c r="F1713" s="38"/>
      <c r="G1713" s="38"/>
      <c r="H1713" s="38"/>
      <c r="K1713" s="38"/>
      <c r="L1713" s="38"/>
      <c r="M1713" s="38"/>
      <c r="N1713" s="38"/>
      <c r="O1713" s="38"/>
      <c r="P1713" s="38"/>
      <c r="Q1713" s="38"/>
      <c r="R1713" s="38"/>
      <c r="S1713" s="38">
        <v>1</v>
      </c>
      <c r="T1713" s="38"/>
      <c r="U1713" s="38"/>
      <c r="V1713" s="38"/>
      <c r="W1713" s="38"/>
      <c r="X1713" s="38"/>
      <c r="Y1713" s="38"/>
      <c r="Z1713" s="38"/>
      <c r="AA1713" s="38"/>
      <c r="AB1713" s="38"/>
      <c r="AC1713" s="38"/>
      <c r="AD1713" s="38"/>
      <c r="AE1713" s="38"/>
      <c r="AF1713" s="38"/>
      <c r="AG1713" s="38"/>
      <c r="AH1713" s="38"/>
      <c r="AI1713" s="38"/>
      <c r="AJ1713" s="38"/>
      <c r="AK1713" s="38"/>
      <c r="AL1713" s="38"/>
      <c r="AM1713" s="38"/>
      <c r="AN1713" s="38"/>
      <c r="AO1713" s="38"/>
    </row>
    <row r="1714" spans="1:41" ht="28.8" x14ac:dyDescent="0.3">
      <c r="A1714" s="40" t="s">
        <v>3363</v>
      </c>
      <c r="B1714" s="38"/>
      <c r="C1714" s="38"/>
      <c r="D1714" s="38"/>
      <c r="E1714" s="38"/>
      <c r="F1714" s="38"/>
      <c r="G1714" s="38"/>
      <c r="H1714" s="38"/>
      <c r="K1714" s="38"/>
      <c r="L1714" s="38"/>
      <c r="M1714" s="38"/>
      <c r="N1714" s="38"/>
      <c r="O1714" s="38"/>
      <c r="P1714" s="38"/>
      <c r="Q1714" s="38"/>
      <c r="R1714" s="38"/>
      <c r="S1714" s="38">
        <v>1</v>
      </c>
      <c r="T1714" s="38"/>
      <c r="U1714" s="38"/>
      <c r="V1714" s="38"/>
      <c r="W1714" s="38"/>
      <c r="X1714" s="38"/>
      <c r="Y1714" s="38"/>
      <c r="Z1714" s="38"/>
      <c r="AA1714" s="38"/>
      <c r="AB1714" s="38"/>
      <c r="AC1714" s="38"/>
      <c r="AD1714" s="38"/>
      <c r="AE1714" s="38"/>
      <c r="AF1714" s="38"/>
      <c r="AG1714" s="38"/>
      <c r="AH1714" s="38"/>
      <c r="AI1714" s="38"/>
      <c r="AJ1714" s="38"/>
      <c r="AK1714" s="38"/>
      <c r="AL1714" s="38"/>
      <c r="AM1714" s="38"/>
      <c r="AN1714" s="38"/>
      <c r="AO1714" s="38"/>
    </row>
    <row r="1715" spans="1:41" ht="28.8" x14ac:dyDescent="0.3">
      <c r="A1715" s="40" t="s">
        <v>3363</v>
      </c>
      <c r="B1715" s="38"/>
      <c r="C1715" s="38"/>
      <c r="D1715" s="38"/>
      <c r="E1715" s="38"/>
      <c r="F1715" s="38"/>
      <c r="G1715" s="38"/>
      <c r="H1715" s="38"/>
      <c r="K1715" s="38"/>
      <c r="L1715" s="38"/>
      <c r="M1715" s="38"/>
      <c r="N1715" s="38"/>
      <c r="O1715" s="38"/>
      <c r="P1715" s="38"/>
      <c r="Q1715" s="38"/>
      <c r="R1715" s="38"/>
      <c r="S1715" s="38">
        <v>1</v>
      </c>
      <c r="T1715" s="38"/>
      <c r="U1715" s="38"/>
      <c r="V1715" s="38"/>
      <c r="W1715" s="38"/>
      <c r="X1715" s="38"/>
      <c r="Y1715" s="38"/>
      <c r="Z1715" s="38"/>
      <c r="AA1715" s="38"/>
      <c r="AB1715" s="38"/>
      <c r="AC1715" s="38"/>
      <c r="AD1715" s="38"/>
      <c r="AE1715" s="38"/>
      <c r="AF1715" s="38"/>
      <c r="AG1715" s="38"/>
      <c r="AH1715" s="38"/>
      <c r="AI1715" s="38"/>
      <c r="AJ1715" s="38"/>
      <c r="AK1715" s="38"/>
      <c r="AL1715" s="38"/>
      <c r="AM1715" s="38"/>
      <c r="AN1715" s="38"/>
      <c r="AO1715" s="38"/>
    </row>
    <row r="1716" spans="1:41" ht="28.8" x14ac:dyDescent="0.3">
      <c r="A1716" s="40" t="s">
        <v>3363</v>
      </c>
      <c r="B1716" s="38"/>
      <c r="C1716" s="38"/>
      <c r="D1716" s="38"/>
      <c r="E1716" s="38"/>
      <c r="F1716" s="38"/>
      <c r="G1716" s="38"/>
      <c r="H1716" s="38"/>
      <c r="K1716" s="38"/>
      <c r="L1716" s="38"/>
      <c r="M1716" s="38"/>
      <c r="N1716" s="38"/>
      <c r="O1716" s="38"/>
      <c r="P1716" s="38"/>
      <c r="Q1716" s="38"/>
      <c r="R1716" s="38"/>
      <c r="S1716" s="38">
        <v>1</v>
      </c>
      <c r="T1716" s="38"/>
      <c r="U1716" s="38"/>
      <c r="V1716" s="38"/>
      <c r="W1716" s="38"/>
      <c r="X1716" s="38"/>
      <c r="Y1716" s="38"/>
      <c r="Z1716" s="38"/>
      <c r="AA1716" s="38"/>
      <c r="AB1716" s="38"/>
      <c r="AC1716" s="38"/>
      <c r="AD1716" s="38"/>
      <c r="AE1716" s="38"/>
      <c r="AF1716" s="38"/>
      <c r="AG1716" s="38"/>
      <c r="AH1716" s="38"/>
      <c r="AI1716" s="38"/>
      <c r="AJ1716" s="38"/>
      <c r="AK1716" s="38"/>
      <c r="AL1716" s="38"/>
      <c r="AM1716" s="38"/>
      <c r="AN1716" s="38"/>
      <c r="AO1716" s="38"/>
    </row>
    <row r="1717" spans="1:41" ht="28.8" x14ac:dyDescent="0.3">
      <c r="A1717" s="40" t="s">
        <v>3363</v>
      </c>
      <c r="B1717" s="38"/>
      <c r="C1717" s="38"/>
      <c r="D1717" s="38"/>
      <c r="E1717" s="38"/>
      <c r="F1717" s="38"/>
      <c r="G1717" s="38"/>
      <c r="H1717" s="38"/>
      <c r="K1717" s="38"/>
      <c r="L1717" s="38"/>
      <c r="M1717" s="38"/>
      <c r="N1717" s="38"/>
      <c r="O1717" s="38"/>
      <c r="P1717" s="38"/>
      <c r="Q1717" s="38"/>
      <c r="R1717" s="38"/>
      <c r="S1717" s="38">
        <v>1</v>
      </c>
      <c r="T1717" s="38"/>
      <c r="U1717" s="38"/>
      <c r="V1717" s="38"/>
      <c r="W1717" s="38"/>
      <c r="X1717" s="38"/>
      <c r="Y1717" s="38"/>
      <c r="Z1717" s="38"/>
      <c r="AA1717" s="38"/>
      <c r="AB1717" s="38"/>
      <c r="AC1717" s="38"/>
      <c r="AD1717" s="38"/>
      <c r="AE1717" s="38"/>
      <c r="AF1717" s="38"/>
      <c r="AG1717" s="38"/>
      <c r="AH1717" s="38"/>
      <c r="AI1717" s="38"/>
      <c r="AJ1717" s="38"/>
      <c r="AK1717" s="38"/>
      <c r="AL1717" s="38"/>
      <c r="AM1717" s="38"/>
      <c r="AN1717" s="38"/>
      <c r="AO1717" s="38"/>
    </row>
    <row r="1718" spans="1:41" x14ac:dyDescent="0.3">
      <c r="A1718" s="40" t="s">
        <v>3382</v>
      </c>
      <c r="B1718" s="38"/>
      <c r="C1718" s="38"/>
      <c r="D1718" s="38"/>
      <c r="E1718" s="38"/>
      <c r="F1718" s="38"/>
      <c r="G1718" s="38"/>
      <c r="H1718" s="38"/>
      <c r="K1718" s="38"/>
      <c r="L1718" s="38"/>
      <c r="M1718" s="38"/>
      <c r="N1718" s="38"/>
      <c r="O1718" s="38"/>
      <c r="P1718" s="38"/>
      <c r="Q1718" s="38"/>
      <c r="R1718" s="38"/>
      <c r="S1718" s="38">
        <v>1</v>
      </c>
      <c r="T1718" s="38"/>
      <c r="U1718" s="38"/>
      <c r="V1718" s="38"/>
      <c r="W1718" s="38"/>
      <c r="X1718" s="38"/>
      <c r="Y1718" s="38"/>
      <c r="Z1718" s="38"/>
      <c r="AA1718" s="38"/>
      <c r="AB1718" s="38"/>
      <c r="AC1718" s="38"/>
      <c r="AD1718" s="38"/>
      <c r="AE1718" s="38"/>
      <c r="AF1718" s="38"/>
      <c r="AG1718" s="38"/>
      <c r="AH1718" s="38"/>
      <c r="AI1718" s="38"/>
      <c r="AJ1718" s="38"/>
      <c r="AK1718" s="38"/>
      <c r="AL1718" s="38"/>
      <c r="AM1718" s="38"/>
      <c r="AN1718" s="38"/>
      <c r="AO1718" s="38"/>
    </row>
    <row r="1719" spans="1:41" x14ac:dyDescent="0.3">
      <c r="A1719" s="40" t="s">
        <v>3382</v>
      </c>
      <c r="B1719" s="38"/>
      <c r="C1719" s="38"/>
      <c r="D1719" s="38"/>
      <c r="E1719" s="38"/>
      <c r="F1719" s="38"/>
      <c r="G1719" s="38"/>
      <c r="H1719" s="38"/>
      <c r="K1719" s="38"/>
      <c r="L1719" s="38"/>
      <c r="M1719" s="38"/>
      <c r="N1719" s="38"/>
      <c r="O1719" s="38"/>
      <c r="P1719" s="38"/>
      <c r="Q1719" s="38"/>
      <c r="R1719" s="38"/>
      <c r="S1719" s="38">
        <v>1</v>
      </c>
      <c r="T1719" s="38"/>
      <c r="U1719" s="38"/>
      <c r="V1719" s="38"/>
      <c r="W1719" s="38"/>
      <c r="X1719" s="38"/>
      <c r="Y1719" s="38"/>
      <c r="Z1719" s="38"/>
      <c r="AA1719" s="38"/>
      <c r="AB1719" s="38"/>
      <c r="AC1719" s="38"/>
      <c r="AD1719" s="38"/>
      <c r="AE1719" s="38"/>
      <c r="AF1719" s="38"/>
      <c r="AG1719" s="38"/>
      <c r="AH1719" s="38"/>
      <c r="AI1719" s="38"/>
      <c r="AJ1719" s="38"/>
      <c r="AK1719" s="38"/>
      <c r="AL1719" s="38"/>
      <c r="AM1719" s="38"/>
      <c r="AN1719" s="38"/>
      <c r="AO1719" s="38"/>
    </row>
    <row r="1720" spans="1:41" x14ac:dyDescent="0.3">
      <c r="A1720" s="40" t="s">
        <v>3382</v>
      </c>
      <c r="B1720" s="38"/>
      <c r="C1720" s="38"/>
      <c r="D1720" s="38"/>
      <c r="E1720" s="38"/>
      <c r="F1720" s="38"/>
      <c r="G1720" s="38"/>
      <c r="H1720" s="38"/>
      <c r="K1720" s="38"/>
      <c r="L1720" s="38"/>
      <c r="M1720" s="38"/>
      <c r="N1720" s="38"/>
      <c r="O1720" s="38"/>
      <c r="P1720" s="38"/>
      <c r="Q1720" s="38"/>
      <c r="R1720" s="38"/>
      <c r="S1720" s="38">
        <v>1</v>
      </c>
      <c r="T1720" s="38"/>
      <c r="U1720" s="38"/>
      <c r="V1720" s="38"/>
      <c r="W1720" s="38"/>
      <c r="X1720" s="38"/>
      <c r="Y1720" s="38"/>
      <c r="Z1720" s="38"/>
      <c r="AA1720" s="38"/>
      <c r="AB1720" s="38"/>
      <c r="AC1720" s="38"/>
      <c r="AD1720" s="38"/>
      <c r="AE1720" s="38"/>
      <c r="AF1720" s="38"/>
      <c r="AG1720" s="38"/>
      <c r="AH1720" s="38"/>
      <c r="AI1720" s="38"/>
      <c r="AJ1720" s="38"/>
      <c r="AK1720" s="38"/>
      <c r="AL1720" s="38"/>
      <c r="AM1720" s="38"/>
      <c r="AN1720" s="38"/>
      <c r="AO1720" s="38"/>
    </row>
    <row r="1721" spans="1:41" x14ac:dyDescent="0.3">
      <c r="A1721" s="40" t="s">
        <v>3382</v>
      </c>
      <c r="B1721" s="38"/>
      <c r="C1721" s="38"/>
      <c r="D1721" s="38"/>
      <c r="E1721" s="38"/>
      <c r="F1721" s="38"/>
      <c r="G1721" s="38"/>
      <c r="H1721" s="38"/>
      <c r="K1721" s="38"/>
      <c r="L1721" s="38"/>
      <c r="M1721" s="38"/>
      <c r="N1721" s="38"/>
      <c r="O1721" s="38"/>
      <c r="P1721" s="38"/>
      <c r="Q1721" s="38"/>
      <c r="R1721" s="38"/>
      <c r="S1721" s="38">
        <v>1</v>
      </c>
      <c r="T1721" s="38"/>
      <c r="U1721" s="38"/>
      <c r="V1721" s="38"/>
      <c r="W1721" s="38"/>
      <c r="X1721" s="38"/>
      <c r="Y1721" s="38"/>
      <c r="Z1721" s="38"/>
      <c r="AA1721" s="38"/>
      <c r="AB1721" s="38"/>
      <c r="AC1721" s="38"/>
      <c r="AD1721" s="38"/>
      <c r="AE1721" s="38"/>
      <c r="AF1721" s="38"/>
      <c r="AG1721" s="38"/>
      <c r="AH1721" s="38"/>
      <c r="AI1721" s="38"/>
      <c r="AJ1721" s="38"/>
      <c r="AK1721" s="38"/>
      <c r="AL1721" s="38"/>
      <c r="AM1721" s="38"/>
      <c r="AN1721" s="38"/>
      <c r="AO1721" s="38"/>
    </row>
    <row r="1722" spans="1:41" x14ac:dyDescent="0.3">
      <c r="A1722" s="40" t="s">
        <v>3382</v>
      </c>
      <c r="B1722" s="38"/>
      <c r="C1722" s="38"/>
      <c r="D1722" s="38"/>
      <c r="E1722" s="38"/>
      <c r="F1722" s="38"/>
      <c r="G1722" s="38"/>
      <c r="H1722" s="38"/>
      <c r="K1722" s="38"/>
      <c r="L1722" s="38"/>
      <c r="M1722" s="38"/>
      <c r="N1722" s="38"/>
      <c r="O1722" s="38"/>
      <c r="P1722" s="38"/>
      <c r="Q1722" s="38"/>
      <c r="R1722" s="38"/>
      <c r="S1722" s="38">
        <v>1</v>
      </c>
      <c r="T1722" s="38"/>
      <c r="U1722" s="38"/>
      <c r="V1722" s="38"/>
      <c r="W1722" s="38"/>
      <c r="X1722" s="38"/>
      <c r="Y1722" s="38"/>
      <c r="Z1722" s="38"/>
      <c r="AA1722" s="38"/>
      <c r="AB1722" s="38"/>
      <c r="AC1722" s="38"/>
      <c r="AD1722" s="38"/>
      <c r="AE1722" s="38"/>
      <c r="AF1722" s="38"/>
      <c r="AG1722" s="38"/>
      <c r="AH1722" s="38"/>
      <c r="AI1722" s="38"/>
      <c r="AJ1722" s="38"/>
      <c r="AK1722" s="38"/>
      <c r="AL1722" s="38"/>
      <c r="AM1722" s="38"/>
      <c r="AN1722" s="38"/>
      <c r="AO1722" s="38"/>
    </row>
    <row r="1723" spans="1:41" x14ac:dyDescent="0.3">
      <c r="A1723" s="40" t="s">
        <v>3382</v>
      </c>
      <c r="B1723" s="38"/>
      <c r="C1723" s="38"/>
      <c r="D1723" s="38"/>
      <c r="E1723" s="38"/>
      <c r="F1723" s="38"/>
      <c r="G1723" s="38"/>
      <c r="H1723" s="38"/>
      <c r="K1723" s="38"/>
      <c r="L1723" s="38"/>
      <c r="M1723" s="38"/>
      <c r="N1723" s="38"/>
      <c r="O1723" s="38"/>
      <c r="P1723" s="38"/>
      <c r="Q1723" s="38"/>
      <c r="R1723" s="38"/>
      <c r="S1723" s="38">
        <v>1</v>
      </c>
      <c r="T1723" s="38"/>
      <c r="U1723" s="38"/>
      <c r="V1723" s="38"/>
      <c r="W1723" s="38"/>
      <c r="X1723" s="38"/>
      <c r="Y1723" s="38"/>
      <c r="Z1723" s="38"/>
      <c r="AA1723" s="38"/>
      <c r="AB1723" s="38"/>
      <c r="AC1723" s="38"/>
      <c r="AD1723" s="38"/>
      <c r="AE1723" s="38"/>
      <c r="AF1723" s="38"/>
      <c r="AG1723" s="38"/>
      <c r="AH1723" s="38"/>
      <c r="AI1723" s="38"/>
      <c r="AJ1723" s="38"/>
      <c r="AK1723" s="38"/>
      <c r="AL1723" s="38"/>
      <c r="AM1723" s="38"/>
      <c r="AN1723" s="38"/>
      <c r="AO1723" s="38"/>
    </row>
    <row r="1724" spans="1:41" x14ac:dyDescent="0.3">
      <c r="A1724" s="40" t="s">
        <v>3382</v>
      </c>
      <c r="B1724" s="38"/>
      <c r="C1724" s="38"/>
      <c r="D1724" s="38"/>
      <c r="E1724" s="38"/>
      <c r="F1724" s="38"/>
      <c r="G1724" s="38"/>
      <c r="H1724" s="38"/>
      <c r="K1724" s="38"/>
      <c r="L1724" s="38"/>
      <c r="M1724" s="38"/>
      <c r="N1724" s="38"/>
      <c r="O1724" s="38"/>
      <c r="P1724" s="38"/>
      <c r="Q1724" s="38"/>
      <c r="R1724" s="38"/>
      <c r="S1724" s="38">
        <v>1</v>
      </c>
      <c r="T1724" s="38"/>
      <c r="U1724" s="38"/>
      <c r="V1724" s="38"/>
      <c r="W1724" s="38"/>
      <c r="X1724" s="38"/>
      <c r="Y1724" s="38"/>
      <c r="Z1724" s="38"/>
      <c r="AA1724" s="38"/>
      <c r="AB1724" s="38"/>
      <c r="AC1724" s="38"/>
      <c r="AD1724" s="38"/>
      <c r="AE1724" s="38"/>
      <c r="AF1724" s="38"/>
      <c r="AG1724" s="38"/>
      <c r="AH1724" s="38"/>
      <c r="AI1724" s="38"/>
      <c r="AJ1724" s="38"/>
      <c r="AK1724" s="38"/>
      <c r="AL1724" s="38"/>
      <c r="AM1724" s="38"/>
      <c r="AN1724" s="38"/>
      <c r="AO1724" s="38"/>
    </row>
    <row r="1725" spans="1:41" ht="43.2" x14ac:dyDescent="0.3">
      <c r="A1725" s="40" t="s">
        <v>3334</v>
      </c>
      <c r="B1725" s="38"/>
      <c r="C1725" s="38"/>
      <c r="D1725" s="38"/>
      <c r="E1725" s="38"/>
      <c r="F1725" s="38"/>
      <c r="G1725" s="38"/>
      <c r="H1725" s="38"/>
      <c r="K1725" s="38"/>
      <c r="L1725" s="38"/>
      <c r="M1725" s="38"/>
      <c r="N1725" s="38"/>
      <c r="O1725" s="38"/>
      <c r="P1725" s="38"/>
      <c r="Q1725" s="38"/>
      <c r="R1725" s="38"/>
      <c r="S1725" s="38"/>
      <c r="T1725" s="38">
        <v>1</v>
      </c>
      <c r="U1725" s="38"/>
      <c r="V1725" s="38"/>
      <c r="W1725" s="38"/>
      <c r="X1725" s="38"/>
      <c r="Y1725" s="38"/>
      <c r="Z1725" s="38"/>
      <c r="AA1725" s="38"/>
      <c r="AB1725" s="38"/>
      <c r="AC1725" s="38"/>
      <c r="AD1725" s="38"/>
      <c r="AE1725" s="38"/>
      <c r="AF1725" s="38"/>
      <c r="AG1725" s="38"/>
      <c r="AH1725" s="38"/>
      <c r="AI1725" s="38"/>
      <c r="AJ1725" s="38"/>
      <c r="AK1725" s="38"/>
      <c r="AL1725" s="38"/>
      <c r="AM1725" s="38"/>
      <c r="AN1725" s="38"/>
      <c r="AO1725" s="38"/>
    </row>
    <row r="1726" spans="1:41" ht="43.2" x14ac:dyDescent="0.3">
      <c r="A1726" s="40" t="s">
        <v>3334</v>
      </c>
      <c r="B1726" s="38"/>
      <c r="C1726" s="38"/>
      <c r="D1726" s="38"/>
      <c r="E1726" s="38"/>
      <c r="F1726" s="38"/>
      <c r="G1726" s="38"/>
      <c r="H1726" s="38"/>
      <c r="K1726" s="38"/>
      <c r="L1726" s="38"/>
      <c r="M1726" s="38"/>
      <c r="N1726" s="38"/>
      <c r="O1726" s="38"/>
      <c r="P1726" s="38"/>
      <c r="Q1726" s="38"/>
      <c r="R1726" s="38"/>
      <c r="S1726" s="38"/>
      <c r="T1726" s="38">
        <v>1</v>
      </c>
      <c r="U1726" s="38"/>
      <c r="V1726" s="38"/>
      <c r="W1726" s="38"/>
      <c r="X1726" s="38"/>
      <c r="Y1726" s="38"/>
      <c r="Z1726" s="38"/>
      <c r="AA1726" s="38"/>
      <c r="AB1726" s="38"/>
      <c r="AC1726" s="38"/>
      <c r="AD1726" s="38"/>
      <c r="AE1726" s="38"/>
      <c r="AF1726" s="38"/>
      <c r="AG1726" s="38"/>
      <c r="AH1726" s="38"/>
      <c r="AI1726" s="38"/>
      <c r="AJ1726" s="38"/>
      <c r="AK1726" s="38"/>
      <c r="AL1726" s="38"/>
      <c r="AM1726" s="38"/>
      <c r="AN1726" s="38"/>
      <c r="AO1726" s="38"/>
    </row>
    <row r="1727" spans="1:41" ht="43.2" x14ac:dyDescent="0.3">
      <c r="A1727" s="40" t="s">
        <v>3334</v>
      </c>
      <c r="B1727" s="38"/>
      <c r="C1727" s="38"/>
      <c r="D1727" s="38"/>
      <c r="E1727" s="38"/>
      <c r="F1727" s="38"/>
      <c r="G1727" s="38"/>
      <c r="H1727" s="38"/>
      <c r="K1727" s="38"/>
      <c r="L1727" s="38"/>
      <c r="M1727" s="38"/>
      <c r="N1727" s="38"/>
      <c r="O1727" s="38"/>
      <c r="P1727" s="38"/>
      <c r="Q1727" s="38"/>
      <c r="R1727" s="38"/>
      <c r="S1727" s="38"/>
      <c r="T1727" s="38">
        <v>1</v>
      </c>
      <c r="U1727" s="38"/>
      <c r="V1727" s="38"/>
      <c r="W1727" s="38"/>
      <c r="X1727" s="38"/>
      <c r="Y1727" s="38"/>
      <c r="Z1727" s="38"/>
      <c r="AA1727" s="38"/>
      <c r="AB1727" s="38"/>
      <c r="AC1727" s="38"/>
      <c r="AD1727" s="38"/>
      <c r="AE1727" s="38"/>
      <c r="AF1727" s="38"/>
      <c r="AG1727" s="38"/>
      <c r="AH1727" s="38"/>
      <c r="AI1727" s="38"/>
      <c r="AJ1727" s="38"/>
      <c r="AK1727" s="38"/>
      <c r="AL1727" s="38"/>
      <c r="AM1727" s="38"/>
      <c r="AN1727" s="38"/>
      <c r="AO1727" s="38"/>
    </row>
    <row r="1728" spans="1:41" ht="43.2" x14ac:dyDescent="0.3">
      <c r="A1728" s="40" t="s">
        <v>3334</v>
      </c>
      <c r="B1728" s="38"/>
      <c r="C1728" s="38"/>
      <c r="D1728" s="38"/>
      <c r="E1728" s="38"/>
      <c r="F1728" s="38"/>
      <c r="G1728" s="38"/>
      <c r="H1728" s="38"/>
      <c r="K1728" s="38"/>
      <c r="L1728" s="38"/>
      <c r="M1728" s="38"/>
      <c r="N1728" s="38"/>
      <c r="O1728" s="38"/>
      <c r="P1728" s="38"/>
      <c r="Q1728" s="38"/>
      <c r="R1728" s="38"/>
      <c r="S1728" s="38"/>
      <c r="T1728" s="38">
        <v>1</v>
      </c>
      <c r="U1728" s="38"/>
      <c r="V1728" s="38"/>
      <c r="W1728" s="38"/>
      <c r="X1728" s="38"/>
      <c r="Y1728" s="38"/>
      <c r="Z1728" s="38"/>
      <c r="AA1728" s="38"/>
      <c r="AB1728" s="38"/>
      <c r="AC1728" s="38"/>
      <c r="AD1728" s="38"/>
      <c r="AE1728" s="38"/>
      <c r="AF1728" s="38"/>
      <c r="AG1728" s="38"/>
      <c r="AH1728" s="38"/>
      <c r="AI1728" s="38"/>
      <c r="AJ1728" s="38"/>
      <c r="AK1728" s="38"/>
      <c r="AL1728" s="38"/>
      <c r="AM1728" s="38"/>
      <c r="AN1728" s="38"/>
      <c r="AO1728" s="38"/>
    </row>
    <row r="1729" spans="1:41" ht="43.2" x14ac:dyDescent="0.3">
      <c r="A1729" s="40" t="s">
        <v>3334</v>
      </c>
      <c r="B1729" s="38"/>
      <c r="C1729" s="38"/>
      <c r="D1729" s="38"/>
      <c r="E1729" s="38"/>
      <c r="F1729" s="38"/>
      <c r="G1729" s="38"/>
      <c r="H1729" s="38"/>
      <c r="K1729" s="38"/>
      <c r="L1729" s="38"/>
      <c r="M1729" s="38"/>
      <c r="N1729" s="38"/>
      <c r="O1729" s="38"/>
      <c r="P1729" s="38"/>
      <c r="Q1729" s="38"/>
      <c r="R1729" s="38"/>
      <c r="S1729" s="38"/>
      <c r="T1729" s="38">
        <v>1</v>
      </c>
      <c r="U1729" s="38"/>
      <c r="V1729" s="38"/>
      <c r="W1729" s="38"/>
      <c r="X1729" s="38"/>
      <c r="Y1729" s="38"/>
      <c r="Z1729" s="38"/>
      <c r="AA1729" s="38"/>
      <c r="AB1729" s="38"/>
      <c r="AC1729" s="38"/>
      <c r="AD1729" s="38"/>
      <c r="AE1729" s="38"/>
      <c r="AF1729" s="38"/>
      <c r="AG1729" s="38"/>
      <c r="AH1729" s="38"/>
      <c r="AI1729" s="38"/>
      <c r="AJ1729" s="38"/>
      <c r="AK1729" s="38"/>
      <c r="AL1729" s="38"/>
      <c r="AM1729" s="38"/>
      <c r="AN1729" s="38"/>
      <c r="AO1729" s="38"/>
    </row>
    <row r="1730" spans="1:41" ht="43.2" x14ac:dyDescent="0.3">
      <c r="A1730" s="40" t="s">
        <v>3334</v>
      </c>
      <c r="B1730" s="38"/>
      <c r="C1730" s="38"/>
      <c r="D1730" s="38"/>
      <c r="E1730" s="38"/>
      <c r="F1730" s="38"/>
      <c r="G1730" s="38"/>
      <c r="H1730" s="38"/>
      <c r="K1730" s="38"/>
      <c r="L1730" s="38"/>
      <c r="M1730" s="38"/>
      <c r="N1730" s="38"/>
      <c r="O1730" s="38"/>
      <c r="P1730" s="38"/>
      <c r="Q1730" s="38"/>
      <c r="R1730" s="38"/>
      <c r="S1730" s="38"/>
      <c r="T1730" s="38">
        <v>1</v>
      </c>
      <c r="U1730" s="38"/>
      <c r="V1730" s="38"/>
      <c r="W1730" s="38"/>
      <c r="X1730" s="38"/>
      <c r="Y1730" s="38"/>
      <c r="Z1730" s="38"/>
      <c r="AA1730" s="38"/>
      <c r="AB1730" s="38"/>
      <c r="AC1730" s="38"/>
      <c r="AD1730" s="38"/>
      <c r="AE1730" s="38"/>
      <c r="AF1730" s="38"/>
      <c r="AG1730" s="38"/>
      <c r="AH1730" s="38"/>
      <c r="AI1730" s="38"/>
      <c r="AJ1730" s="38"/>
      <c r="AK1730" s="38"/>
      <c r="AL1730" s="38"/>
      <c r="AM1730" s="38"/>
      <c r="AN1730" s="38"/>
      <c r="AO1730" s="38"/>
    </row>
    <row r="1731" spans="1:41" ht="43.2" x14ac:dyDescent="0.3">
      <c r="A1731" s="40" t="s">
        <v>3334</v>
      </c>
      <c r="B1731" s="38"/>
      <c r="C1731" s="38"/>
      <c r="D1731" s="38"/>
      <c r="E1731" s="38"/>
      <c r="F1731" s="38"/>
      <c r="G1731" s="38"/>
      <c r="H1731" s="38"/>
      <c r="K1731" s="38"/>
      <c r="L1731" s="38"/>
      <c r="M1731" s="38"/>
      <c r="N1731" s="38"/>
      <c r="O1731" s="38"/>
      <c r="P1731" s="38"/>
      <c r="Q1731" s="38"/>
      <c r="R1731" s="38"/>
      <c r="S1731" s="38"/>
      <c r="T1731" s="38">
        <v>1</v>
      </c>
      <c r="U1731" s="38"/>
      <c r="V1731" s="38"/>
      <c r="W1731" s="38"/>
      <c r="X1731" s="38"/>
      <c r="Y1731" s="38"/>
      <c r="Z1731" s="38"/>
      <c r="AA1731" s="38"/>
      <c r="AB1731" s="38"/>
      <c r="AC1731" s="38"/>
      <c r="AD1731" s="38"/>
      <c r="AE1731" s="38"/>
      <c r="AF1731" s="38"/>
      <c r="AG1731" s="38"/>
      <c r="AH1731" s="38"/>
      <c r="AI1731" s="38"/>
      <c r="AJ1731" s="38"/>
      <c r="AK1731" s="38"/>
      <c r="AL1731" s="38"/>
      <c r="AM1731" s="38"/>
      <c r="AN1731" s="38"/>
      <c r="AO1731" s="38"/>
    </row>
    <row r="1732" spans="1:41" ht="43.2" x14ac:dyDescent="0.3">
      <c r="A1732" s="40" t="s">
        <v>3334</v>
      </c>
      <c r="B1732" s="38"/>
      <c r="C1732" s="38"/>
      <c r="D1732" s="38"/>
      <c r="E1732" s="38"/>
      <c r="F1732" s="38"/>
      <c r="G1732" s="38"/>
      <c r="H1732" s="38"/>
      <c r="K1732" s="38"/>
      <c r="L1732" s="38"/>
      <c r="M1732" s="38"/>
      <c r="N1732" s="38"/>
      <c r="O1732" s="38"/>
      <c r="P1732" s="38"/>
      <c r="Q1732" s="38"/>
      <c r="R1732" s="38"/>
      <c r="S1732" s="38"/>
      <c r="T1732" s="38">
        <v>1</v>
      </c>
      <c r="U1732" s="38"/>
      <c r="V1732" s="38"/>
      <c r="W1732" s="38"/>
      <c r="X1732" s="38"/>
      <c r="Y1732" s="38"/>
      <c r="Z1732" s="38"/>
      <c r="AA1732" s="38"/>
      <c r="AB1732" s="38"/>
      <c r="AC1732" s="38"/>
      <c r="AD1732" s="38"/>
      <c r="AE1732" s="38"/>
      <c r="AF1732" s="38"/>
      <c r="AG1732" s="38"/>
      <c r="AH1732" s="38"/>
      <c r="AI1732" s="38"/>
      <c r="AJ1732" s="38"/>
      <c r="AK1732" s="38"/>
      <c r="AL1732" s="38"/>
      <c r="AM1732" s="38"/>
      <c r="AN1732" s="38"/>
      <c r="AO1732" s="38"/>
    </row>
    <row r="1733" spans="1:41" x14ac:dyDescent="0.3">
      <c r="A1733" s="40" t="s">
        <v>3364</v>
      </c>
      <c r="B1733" s="38"/>
      <c r="C1733" s="38"/>
      <c r="D1733" s="38"/>
      <c r="E1733" s="38"/>
      <c r="F1733" s="38"/>
      <c r="G1733" s="38"/>
      <c r="H1733" s="38"/>
      <c r="K1733" s="38"/>
      <c r="L1733" s="38"/>
      <c r="M1733" s="38"/>
      <c r="N1733" s="38"/>
      <c r="O1733" s="38"/>
      <c r="P1733" s="38"/>
      <c r="Q1733" s="38"/>
      <c r="R1733" s="38"/>
      <c r="S1733" s="38"/>
      <c r="T1733" s="38">
        <v>1</v>
      </c>
      <c r="U1733" s="38"/>
      <c r="V1733" s="38"/>
      <c r="W1733" s="38"/>
      <c r="X1733" s="38"/>
      <c r="Y1733" s="38"/>
      <c r="Z1733" s="38"/>
      <c r="AA1733" s="38"/>
      <c r="AB1733" s="38"/>
      <c r="AC1733" s="38"/>
      <c r="AD1733" s="38"/>
      <c r="AE1733" s="38"/>
      <c r="AF1733" s="38"/>
      <c r="AG1733" s="38"/>
      <c r="AH1733" s="38"/>
      <c r="AI1733" s="38"/>
      <c r="AJ1733" s="38"/>
      <c r="AK1733" s="38"/>
      <c r="AL1733" s="38"/>
      <c r="AM1733" s="38"/>
      <c r="AN1733" s="38"/>
      <c r="AO1733" s="38"/>
    </row>
    <row r="1734" spans="1:41" x14ac:dyDescent="0.3">
      <c r="A1734" s="40" t="s">
        <v>3270</v>
      </c>
      <c r="B1734" s="38"/>
      <c r="C1734" s="38"/>
      <c r="D1734" s="38"/>
      <c r="E1734" s="38"/>
      <c r="F1734" s="38"/>
      <c r="G1734" s="38"/>
      <c r="H1734" s="38"/>
      <c r="K1734" s="38"/>
      <c r="L1734" s="38"/>
      <c r="M1734" s="38"/>
      <c r="N1734" s="38"/>
      <c r="O1734" s="38"/>
      <c r="P1734" s="38"/>
      <c r="Q1734" s="38"/>
      <c r="R1734" s="38"/>
      <c r="S1734" s="38"/>
      <c r="T1734" s="38"/>
      <c r="U1734" s="38">
        <v>1</v>
      </c>
      <c r="V1734" s="38"/>
      <c r="W1734" s="38"/>
      <c r="X1734" s="38"/>
      <c r="Y1734" s="38"/>
      <c r="Z1734" s="38"/>
      <c r="AA1734" s="38"/>
      <c r="AB1734" s="38"/>
      <c r="AC1734" s="38"/>
      <c r="AD1734" s="38"/>
      <c r="AE1734" s="38"/>
      <c r="AF1734" s="38"/>
      <c r="AG1734" s="38"/>
      <c r="AH1734" s="38"/>
      <c r="AI1734" s="38"/>
      <c r="AJ1734" s="38"/>
      <c r="AK1734" s="38"/>
      <c r="AL1734" s="38"/>
      <c r="AM1734" s="38"/>
      <c r="AN1734" s="38"/>
      <c r="AO1734" s="38"/>
    </row>
    <row r="1735" spans="1:41" x14ac:dyDescent="0.3">
      <c r="A1735" s="40" t="s">
        <v>3270</v>
      </c>
      <c r="B1735" s="38"/>
      <c r="C1735" s="38"/>
      <c r="D1735" s="38"/>
      <c r="E1735" s="38"/>
      <c r="F1735" s="38"/>
      <c r="G1735" s="38"/>
      <c r="H1735" s="38"/>
      <c r="K1735" s="38"/>
      <c r="L1735" s="38"/>
      <c r="M1735" s="38"/>
      <c r="N1735" s="38"/>
      <c r="O1735" s="38"/>
      <c r="P1735" s="38"/>
      <c r="Q1735" s="38"/>
      <c r="R1735" s="38"/>
      <c r="S1735" s="38"/>
      <c r="T1735" s="38"/>
      <c r="U1735" s="38">
        <v>1</v>
      </c>
      <c r="V1735" s="38"/>
      <c r="W1735" s="38"/>
      <c r="X1735" s="38"/>
      <c r="Y1735" s="38"/>
      <c r="Z1735" s="38"/>
      <c r="AA1735" s="38"/>
      <c r="AB1735" s="38"/>
      <c r="AC1735" s="38"/>
      <c r="AD1735" s="38"/>
      <c r="AE1735" s="38"/>
      <c r="AF1735" s="38"/>
      <c r="AG1735" s="38"/>
      <c r="AH1735" s="38"/>
      <c r="AI1735" s="38"/>
      <c r="AJ1735" s="38"/>
      <c r="AK1735" s="38"/>
      <c r="AL1735" s="38"/>
      <c r="AM1735" s="38"/>
      <c r="AN1735" s="38"/>
      <c r="AO1735" s="38"/>
    </row>
    <row r="1736" spans="1:41" x14ac:dyDescent="0.3">
      <c r="A1736" s="40" t="s">
        <v>3270</v>
      </c>
      <c r="B1736" s="38"/>
      <c r="C1736" s="38"/>
      <c r="D1736" s="38"/>
      <c r="E1736" s="38"/>
      <c r="F1736" s="38"/>
      <c r="G1736" s="38"/>
      <c r="H1736" s="38"/>
      <c r="K1736" s="38"/>
      <c r="L1736" s="38"/>
      <c r="M1736" s="38"/>
      <c r="N1736" s="38"/>
      <c r="O1736" s="38"/>
      <c r="P1736" s="38"/>
      <c r="Q1736" s="38"/>
      <c r="R1736" s="38"/>
      <c r="S1736" s="38"/>
      <c r="T1736" s="38"/>
      <c r="U1736" s="38">
        <v>1</v>
      </c>
      <c r="V1736" s="38"/>
      <c r="W1736" s="38"/>
      <c r="X1736" s="38"/>
      <c r="Y1736" s="38"/>
      <c r="Z1736" s="38"/>
      <c r="AA1736" s="38"/>
      <c r="AB1736" s="38"/>
      <c r="AC1736" s="38"/>
      <c r="AD1736" s="38"/>
      <c r="AE1736" s="38"/>
      <c r="AF1736" s="38"/>
      <c r="AG1736" s="38"/>
      <c r="AH1736" s="38"/>
      <c r="AI1736" s="38"/>
      <c r="AJ1736" s="38"/>
      <c r="AK1736" s="38"/>
      <c r="AL1736" s="38"/>
      <c r="AM1736" s="38"/>
      <c r="AN1736" s="38"/>
      <c r="AO1736" s="38"/>
    </row>
    <row r="1737" spans="1:41" x14ac:dyDescent="0.3">
      <c r="A1737" s="40" t="s">
        <v>3270</v>
      </c>
      <c r="B1737" s="38"/>
      <c r="C1737" s="38"/>
      <c r="D1737" s="38"/>
      <c r="E1737" s="38"/>
      <c r="F1737" s="38"/>
      <c r="G1737" s="38"/>
      <c r="H1737" s="38"/>
      <c r="K1737" s="38"/>
      <c r="L1737" s="38"/>
      <c r="M1737" s="38"/>
      <c r="N1737" s="38"/>
      <c r="O1737" s="38"/>
      <c r="P1737" s="38"/>
      <c r="Q1737" s="38"/>
      <c r="R1737" s="38"/>
      <c r="S1737" s="38"/>
      <c r="T1737" s="38"/>
      <c r="U1737" s="38">
        <v>1</v>
      </c>
      <c r="V1737" s="38"/>
      <c r="W1737" s="38"/>
      <c r="X1737" s="38"/>
      <c r="Y1737" s="38"/>
      <c r="Z1737" s="38"/>
      <c r="AA1737" s="38"/>
      <c r="AB1737" s="38"/>
      <c r="AC1737" s="38"/>
      <c r="AD1737" s="38"/>
      <c r="AE1737" s="38"/>
      <c r="AF1737" s="38"/>
      <c r="AG1737" s="38"/>
      <c r="AH1737" s="38"/>
      <c r="AI1737" s="38"/>
      <c r="AJ1737" s="38"/>
      <c r="AK1737" s="38"/>
      <c r="AL1737" s="38"/>
      <c r="AM1737" s="38"/>
      <c r="AN1737" s="38"/>
      <c r="AO1737" s="38"/>
    </row>
    <row r="1738" spans="1:41" x14ac:dyDescent="0.3">
      <c r="A1738" s="40" t="s">
        <v>3270</v>
      </c>
      <c r="B1738" s="38"/>
      <c r="C1738" s="38"/>
      <c r="D1738" s="38"/>
      <c r="E1738" s="38"/>
      <c r="F1738" s="38"/>
      <c r="G1738" s="38"/>
      <c r="H1738" s="38"/>
      <c r="K1738" s="38"/>
      <c r="L1738" s="38"/>
      <c r="M1738" s="38"/>
      <c r="N1738" s="38"/>
      <c r="O1738" s="38"/>
      <c r="P1738" s="38"/>
      <c r="Q1738" s="38"/>
      <c r="R1738" s="38"/>
      <c r="S1738" s="38"/>
      <c r="T1738" s="38"/>
      <c r="U1738" s="38">
        <v>1</v>
      </c>
      <c r="V1738" s="38"/>
      <c r="W1738" s="38"/>
      <c r="X1738" s="38"/>
      <c r="Y1738" s="38"/>
      <c r="Z1738" s="38"/>
      <c r="AA1738" s="38"/>
      <c r="AB1738" s="38"/>
      <c r="AC1738" s="38"/>
      <c r="AD1738" s="38"/>
      <c r="AE1738" s="38"/>
      <c r="AF1738" s="38"/>
      <c r="AG1738" s="38"/>
      <c r="AH1738" s="38"/>
      <c r="AI1738" s="38"/>
      <c r="AJ1738" s="38"/>
      <c r="AK1738" s="38"/>
      <c r="AL1738" s="38"/>
      <c r="AM1738" s="38"/>
      <c r="AN1738" s="38"/>
      <c r="AO1738" s="38"/>
    </row>
    <row r="1739" spans="1:41" x14ac:dyDescent="0.3">
      <c r="A1739" s="40" t="s">
        <v>3270</v>
      </c>
      <c r="B1739" s="38"/>
      <c r="C1739" s="38"/>
      <c r="D1739" s="38"/>
      <c r="E1739" s="38"/>
      <c r="F1739" s="38"/>
      <c r="G1739" s="38"/>
      <c r="H1739" s="38"/>
      <c r="K1739" s="38"/>
      <c r="L1739" s="38"/>
      <c r="M1739" s="38"/>
      <c r="N1739" s="38"/>
      <c r="O1739" s="38"/>
      <c r="P1739" s="38"/>
      <c r="Q1739" s="38"/>
      <c r="R1739" s="38"/>
      <c r="S1739" s="38"/>
      <c r="T1739" s="38"/>
      <c r="U1739" s="38">
        <v>1</v>
      </c>
      <c r="V1739" s="38"/>
      <c r="W1739" s="38"/>
      <c r="X1739" s="38"/>
      <c r="Y1739" s="38"/>
      <c r="Z1739" s="38"/>
      <c r="AA1739" s="38"/>
      <c r="AB1739" s="38"/>
      <c r="AC1739" s="38"/>
      <c r="AD1739" s="38"/>
      <c r="AE1739" s="38"/>
      <c r="AF1739" s="38"/>
      <c r="AG1739" s="38"/>
      <c r="AH1739" s="38"/>
      <c r="AI1739" s="38"/>
      <c r="AJ1739" s="38"/>
      <c r="AK1739" s="38"/>
      <c r="AL1739" s="38"/>
      <c r="AM1739" s="38"/>
      <c r="AN1739" s="38"/>
      <c r="AO1739" s="38"/>
    </row>
    <row r="1740" spans="1:41" x14ac:dyDescent="0.3">
      <c r="A1740" s="40" t="s">
        <v>3270</v>
      </c>
      <c r="B1740" s="38"/>
      <c r="C1740" s="38"/>
      <c r="D1740" s="38"/>
      <c r="E1740" s="38"/>
      <c r="F1740" s="38"/>
      <c r="G1740" s="38"/>
      <c r="H1740" s="38"/>
      <c r="K1740" s="38"/>
      <c r="L1740" s="38"/>
      <c r="M1740" s="38"/>
      <c r="N1740" s="38"/>
      <c r="O1740" s="38"/>
      <c r="P1740" s="38"/>
      <c r="Q1740" s="38"/>
      <c r="R1740" s="38"/>
      <c r="S1740" s="38"/>
      <c r="T1740" s="38"/>
      <c r="U1740" s="38">
        <v>1</v>
      </c>
      <c r="V1740" s="38"/>
      <c r="W1740" s="38"/>
      <c r="X1740" s="38"/>
      <c r="Y1740" s="38"/>
      <c r="Z1740" s="38"/>
      <c r="AA1740" s="38"/>
      <c r="AB1740" s="38"/>
      <c r="AC1740" s="38"/>
      <c r="AD1740" s="38"/>
      <c r="AE1740" s="38"/>
      <c r="AF1740" s="38"/>
      <c r="AG1740" s="38"/>
      <c r="AH1740" s="38"/>
      <c r="AI1740" s="38"/>
      <c r="AJ1740" s="38"/>
      <c r="AK1740" s="38"/>
      <c r="AL1740" s="38"/>
      <c r="AM1740" s="38"/>
      <c r="AN1740" s="38"/>
      <c r="AO1740" s="38"/>
    </row>
    <row r="1741" spans="1:41" x14ac:dyDescent="0.3">
      <c r="A1741" s="40" t="s">
        <v>3270</v>
      </c>
      <c r="B1741" s="38"/>
      <c r="C1741" s="38"/>
      <c r="D1741" s="38"/>
      <c r="E1741" s="38"/>
      <c r="F1741" s="38"/>
      <c r="G1741" s="38"/>
      <c r="H1741" s="38"/>
      <c r="K1741" s="38"/>
      <c r="L1741" s="38"/>
      <c r="M1741" s="38"/>
      <c r="N1741" s="38"/>
      <c r="O1741" s="38"/>
      <c r="P1741" s="38"/>
      <c r="Q1741" s="38"/>
      <c r="R1741" s="38"/>
      <c r="S1741" s="38"/>
      <c r="T1741" s="38"/>
      <c r="U1741" s="38">
        <v>1</v>
      </c>
      <c r="V1741" s="38"/>
      <c r="W1741" s="38"/>
      <c r="X1741" s="38"/>
      <c r="Y1741" s="38"/>
      <c r="Z1741" s="38"/>
      <c r="AA1741" s="38"/>
      <c r="AB1741" s="38"/>
      <c r="AC1741" s="38"/>
      <c r="AD1741" s="38"/>
      <c r="AE1741" s="38"/>
      <c r="AF1741" s="38"/>
      <c r="AG1741" s="38"/>
      <c r="AH1741" s="38"/>
      <c r="AI1741" s="38"/>
      <c r="AJ1741" s="38"/>
      <c r="AK1741" s="38"/>
      <c r="AL1741" s="38"/>
      <c r="AM1741" s="38"/>
      <c r="AN1741" s="38"/>
      <c r="AO1741" s="38"/>
    </row>
    <row r="1742" spans="1:41" x14ac:dyDescent="0.3">
      <c r="A1742" s="40" t="s">
        <v>3270</v>
      </c>
      <c r="B1742" s="38"/>
      <c r="C1742" s="38"/>
      <c r="D1742" s="38"/>
      <c r="E1742" s="38"/>
      <c r="F1742" s="38"/>
      <c r="G1742" s="38"/>
      <c r="H1742" s="38"/>
      <c r="K1742" s="38"/>
      <c r="L1742" s="38"/>
      <c r="M1742" s="38"/>
      <c r="N1742" s="38"/>
      <c r="O1742" s="38"/>
      <c r="P1742" s="38"/>
      <c r="Q1742" s="38"/>
      <c r="R1742" s="38"/>
      <c r="S1742" s="38"/>
      <c r="T1742" s="38"/>
      <c r="U1742" s="38">
        <v>1</v>
      </c>
      <c r="V1742" s="38"/>
      <c r="W1742" s="38"/>
      <c r="X1742" s="38"/>
      <c r="Y1742" s="38"/>
      <c r="Z1742" s="38"/>
      <c r="AA1742" s="38"/>
      <c r="AB1742" s="38"/>
      <c r="AC1742" s="38"/>
      <c r="AD1742" s="38"/>
      <c r="AE1742" s="38"/>
      <c r="AF1742" s="38"/>
      <c r="AG1742" s="38"/>
      <c r="AH1742" s="38"/>
      <c r="AI1742" s="38"/>
      <c r="AJ1742" s="38"/>
      <c r="AK1742" s="38"/>
      <c r="AL1742" s="38"/>
      <c r="AM1742" s="38"/>
      <c r="AN1742" s="38"/>
      <c r="AO1742" s="38"/>
    </row>
    <row r="1743" spans="1:41" x14ac:dyDescent="0.3">
      <c r="A1743" s="40" t="s">
        <v>3270</v>
      </c>
      <c r="B1743" s="38"/>
      <c r="C1743" s="38"/>
      <c r="D1743" s="38"/>
      <c r="E1743" s="38"/>
      <c r="F1743" s="38"/>
      <c r="G1743" s="38"/>
      <c r="H1743" s="38"/>
      <c r="K1743" s="38"/>
      <c r="L1743" s="38"/>
      <c r="M1743" s="38"/>
      <c r="N1743" s="38"/>
      <c r="O1743" s="38"/>
      <c r="P1743" s="38"/>
      <c r="Q1743" s="38"/>
      <c r="R1743" s="38"/>
      <c r="S1743" s="38"/>
      <c r="T1743" s="38"/>
      <c r="U1743" s="38">
        <v>1</v>
      </c>
      <c r="V1743" s="38"/>
      <c r="W1743" s="38"/>
      <c r="X1743" s="38"/>
      <c r="Y1743" s="38"/>
      <c r="Z1743" s="38"/>
      <c r="AA1743" s="38"/>
      <c r="AB1743" s="38"/>
      <c r="AC1743" s="38"/>
      <c r="AD1743" s="38"/>
      <c r="AE1743" s="38"/>
      <c r="AF1743" s="38"/>
      <c r="AG1743" s="38"/>
      <c r="AH1743" s="38"/>
      <c r="AI1743" s="38"/>
      <c r="AJ1743" s="38"/>
      <c r="AK1743" s="38"/>
      <c r="AL1743" s="38"/>
      <c r="AM1743" s="38"/>
      <c r="AN1743" s="38"/>
      <c r="AO1743" s="38"/>
    </row>
    <row r="1744" spans="1:41" x14ac:dyDescent="0.3">
      <c r="A1744" s="40" t="s">
        <v>3270</v>
      </c>
      <c r="B1744" s="38"/>
      <c r="C1744" s="38"/>
      <c r="D1744" s="38"/>
      <c r="E1744" s="38"/>
      <c r="F1744" s="38"/>
      <c r="G1744" s="38"/>
      <c r="H1744" s="38"/>
      <c r="K1744" s="38"/>
      <c r="L1744" s="38"/>
      <c r="M1744" s="38"/>
      <c r="N1744" s="38"/>
      <c r="O1744" s="38"/>
      <c r="P1744" s="38"/>
      <c r="Q1744" s="38"/>
      <c r="R1744" s="38"/>
      <c r="S1744" s="38"/>
      <c r="T1744" s="38"/>
      <c r="U1744" s="38">
        <v>1</v>
      </c>
      <c r="V1744" s="38"/>
      <c r="W1744" s="38"/>
      <c r="X1744" s="38"/>
      <c r="Y1744" s="38"/>
      <c r="Z1744" s="38"/>
      <c r="AA1744" s="38"/>
      <c r="AB1744" s="38"/>
      <c r="AC1744" s="38"/>
      <c r="AD1744" s="38"/>
      <c r="AE1744" s="38"/>
      <c r="AF1744" s="38"/>
      <c r="AG1744" s="38"/>
      <c r="AH1744" s="38"/>
      <c r="AI1744" s="38"/>
      <c r="AJ1744" s="38"/>
      <c r="AK1744" s="38"/>
      <c r="AL1744" s="38"/>
      <c r="AM1744" s="38"/>
      <c r="AN1744" s="38"/>
      <c r="AO1744" s="38"/>
    </row>
    <row r="1745" spans="1:41" x14ac:dyDescent="0.3">
      <c r="A1745" s="40" t="s">
        <v>3270</v>
      </c>
      <c r="B1745" s="38"/>
      <c r="C1745" s="38"/>
      <c r="D1745" s="38"/>
      <c r="E1745" s="38"/>
      <c r="F1745" s="38"/>
      <c r="G1745" s="38"/>
      <c r="H1745" s="38"/>
      <c r="K1745" s="38"/>
      <c r="L1745" s="38"/>
      <c r="M1745" s="38"/>
      <c r="N1745" s="38"/>
      <c r="O1745" s="38"/>
      <c r="P1745" s="38"/>
      <c r="Q1745" s="38"/>
      <c r="R1745" s="38"/>
      <c r="S1745" s="38"/>
      <c r="T1745" s="38"/>
      <c r="U1745" s="38">
        <v>1</v>
      </c>
      <c r="V1745" s="38"/>
      <c r="W1745" s="38"/>
      <c r="X1745" s="38"/>
      <c r="Y1745" s="38"/>
      <c r="Z1745" s="38"/>
      <c r="AA1745" s="38"/>
      <c r="AB1745" s="38"/>
      <c r="AC1745" s="38"/>
      <c r="AD1745" s="38"/>
      <c r="AE1745" s="38"/>
      <c r="AF1745" s="38"/>
      <c r="AG1745" s="38"/>
      <c r="AH1745" s="38"/>
      <c r="AI1745" s="38"/>
      <c r="AJ1745" s="38"/>
      <c r="AK1745" s="38"/>
      <c r="AL1745" s="38"/>
      <c r="AM1745" s="38"/>
      <c r="AN1745" s="38"/>
      <c r="AO1745" s="38"/>
    </row>
    <row r="1746" spans="1:41" x14ac:dyDescent="0.3">
      <c r="A1746" s="40" t="s">
        <v>3270</v>
      </c>
      <c r="B1746" s="38"/>
      <c r="C1746" s="38"/>
      <c r="D1746" s="38"/>
      <c r="E1746" s="38"/>
      <c r="F1746" s="38"/>
      <c r="G1746" s="38"/>
      <c r="H1746" s="38"/>
      <c r="K1746" s="38"/>
      <c r="L1746" s="38"/>
      <c r="M1746" s="38"/>
      <c r="N1746" s="38"/>
      <c r="O1746" s="38"/>
      <c r="P1746" s="38"/>
      <c r="Q1746" s="38"/>
      <c r="R1746" s="38"/>
      <c r="S1746" s="38"/>
      <c r="T1746" s="38"/>
      <c r="U1746" s="38">
        <v>1</v>
      </c>
      <c r="V1746" s="38"/>
      <c r="W1746" s="38"/>
      <c r="X1746" s="38"/>
      <c r="Y1746" s="38"/>
      <c r="Z1746" s="38"/>
      <c r="AA1746" s="38"/>
      <c r="AB1746" s="38"/>
      <c r="AC1746" s="38"/>
      <c r="AD1746" s="38"/>
      <c r="AE1746" s="38"/>
      <c r="AF1746" s="38"/>
      <c r="AG1746" s="38"/>
      <c r="AH1746" s="38"/>
      <c r="AI1746" s="38"/>
      <c r="AJ1746" s="38"/>
      <c r="AK1746" s="38"/>
      <c r="AL1746" s="38"/>
      <c r="AM1746" s="38"/>
      <c r="AN1746" s="38"/>
      <c r="AO1746" s="38"/>
    </row>
    <row r="1747" spans="1:41" x14ac:dyDescent="0.3">
      <c r="A1747" s="40" t="s">
        <v>3270</v>
      </c>
      <c r="B1747" s="38"/>
      <c r="C1747" s="38"/>
      <c r="D1747" s="38"/>
      <c r="E1747" s="38"/>
      <c r="F1747" s="38"/>
      <c r="G1747" s="38"/>
      <c r="H1747" s="38"/>
      <c r="K1747" s="38"/>
      <c r="L1747" s="38"/>
      <c r="M1747" s="38"/>
      <c r="N1747" s="38"/>
      <c r="O1747" s="38"/>
      <c r="P1747" s="38"/>
      <c r="Q1747" s="38"/>
      <c r="R1747" s="38"/>
      <c r="S1747" s="38"/>
      <c r="T1747" s="38"/>
      <c r="U1747" s="38">
        <v>1</v>
      </c>
      <c r="V1747" s="38"/>
      <c r="W1747" s="38"/>
      <c r="X1747" s="38"/>
      <c r="Y1747" s="38"/>
      <c r="Z1747" s="38"/>
      <c r="AA1747" s="38"/>
      <c r="AB1747" s="38"/>
      <c r="AC1747" s="38"/>
      <c r="AD1747" s="38"/>
      <c r="AE1747" s="38"/>
      <c r="AF1747" s="38"/>
      <c r="AG1747" s="38"/>
      <c r="AH1747" s="38"/>
      <c r="AI1747" s="38"/>
      <c r="AJ1747" s="38"/>
      <c r="AK1747" s="38"/>
      <c r="AL1747" s="38"/>
      <c r="AM1747" s="38"/>
      <c r="AN1747" s="38"/>
      <c r="AO1747" s="38"/>
    </row>
    <row r="1748" spans="1:41" x14ac:dyDescent="0.3">
      <c r="A1748" s="40" t="s">
        <v>3270</v>
      </c>
      <c r="B1748" s="38"/>
      <c r="C1748" s="38"/>
      <c r="D1748" s="38"/>
      <c r="E1748" s="38"/>
      <c r="F1748" s="38"/>
      <c r="G1748" s="38"/>
      <c r="H1748" s="38"/>
      <c r="K1748" s="38"/>
      <c r="L1748" s="38"/>
      <c r="M1748" s="38"/>
      <c r="N1748" s="38"/>
      <c r="O1748" s="38"/>
      <c r="P1748" s="38"/>
      <c r="Q1748" s="38"/>
      <c r="R1748" s="38"/>
      <c r="S1748" s="38"/>
      <c r="T1748" s="38"/>
      <c r="U1748" s="38">
        <v>1</v>
      </c>
      <c r="V1748" s="38"/>
      <c r="W1748" s="38"/>
      <c r="X1748" s="38"/>
      <c r="Y1748" s="38"/>
      <c r="Z1748" s="38"/>
      <c r="AA1748" s="38"/>
      <c r="AB1748" s="38"/>
      <c r="AC1748" s="38"/>
      <c r="AD1748" s="38"/>
      <c r="AE1748" s="38"/>
      <c r="AF1748" s="38"/>
      <c r="AG1748" s="38"/>
      <c r="AH1748" s="38"/>
      <c r="AI1748" s="38"/>
      <c r="AJ1748" s="38"/>
      <c r="AK1748" s="38"/>
      <c r="AL1748" s="38"/>
      <c r="AM1748" s="38"/>
      <c r="AN1748" s="38"/>
      <c r="AO1748" s="38"/>
    </row>
    <row r="1749" spans="1:41" x14ac:dyDescent="0.3">
      <c r="A1749" s="40" t="s">
        <v>3270</v>
      </c>
      <c r="B1749" s="38"/>
      <c r="C1749" s="38"/>
      <c r="D1749" s="38"/>
      <c r="E1749" s="38"/>
      <c r="F1749" s="38"/>
      <c r="G1749" s="38"/>
      <c r="H1749" s="38"/>
      <c r="K1749" s="38"/>
      <c r="L1749" s="38"/>
      <c r="M1749" s="38"/>
      <c r="N1749" s="38"/>
      <c r="O1749" s="38"/>
      <c r="P1749" s="38"/>
      <c r="Q1749" s="38"/>
      <c r="R1749" s="38"/>
      <c r="S1749" s="38"/>
      <c r="T1749" s="38"/>
      <c r="U1749" s="38">
        <v>1</v>
      </c>
      <c r="V1749" s="38"/>
      <c r="W1749" s="38"/>
      <c r="X1749" s="38"/>
      <c r="Y1749" s="38"/>
      <c r="Z1749" s="38"/>
      <c r="AA1749" s="38"/>
      <c r="AB1749" s="38"/>
      <c r="AC1749" s="38"/>
      <c r="AD1749" s="38"/>
      <c r="AE1749" s="38"/>
      <c r="AF1749" s="38"/>
      <c r="AG1749" s="38"/>
      <c r="AH1749" s="38"/>
      <c r="AI1749" s="38"/>
      <c r="AJ1749" s="38"/>
      <c r="AK1749" s="38"/>
      <c r="AL1749" s="38"/>
      <c r="AM1749" s="38"/>
      <c r="AN1749" s="38"/>
      <c r="AO1749" s="38"/>
    </row>
    <row r="1750" spans="1:41" x14ac:dyDescent="0.3">
      <c r="A1750" s="40" t="s">
        <v>3270</v>
      </c>
      <c r="B1750" s="38"/>
      <c r="C1750" s="38"/>
      <c r="D1750" s="38"/>
      <c r="E1750" s="38"/>
      <c r="F1750" s="38"/>
      <c r="G1750" s="38"/>
      <c r="H1750" s="38"/>
      <c r="K1750" s="38"/>
      <c r="L1750" s="38"/>
      <c r="M1750" s="38"/>
      <c r="N1750" s="38"/>
      <c r="O1750" s="38"/>
      <c r="P1750" s="38"/>
      <c r="Q1750" s="38"/>
      <c r="R1750" s="38"/>
      <c r="S1750" s="38"/>
      <c r="T1750" s="38"/>
      <c r="U1750" s="38">
        <v>1</v>
      </c>
      <c r="V1750" s="38"/>
      <c r="W1750" s="38"/>
      <c r="X1750" s="38"/>
      <c r="Y1750" s="38"/>
      <c r="Z1750" s="38"/>
      <c r="AA1750" s="38"/>
      <c r="AB1750" s="38"/>
      <c r="AC1750" s="38"/>
      <c r="AD1750" s="38"/>
      <c r="AE1750" s="38"/>
      <c r="AF1750" s="38"/>
      <c r="AG1750" s="38"/>
      <c r="AH1750" s="38"/>
      <c r="AI1750" s="38"/>
      <c r="AJ1750" s="38"/>
      <c r="AK1750" s="38"/>
      <c r="AL1750" s="38"/>
      <c r="AM1750" s="38"/>
      <c r="AN1750" s="38"/>
      <c r="AO1750" s="38"/>
    </row>
    <row r="1751" spans="1:41" x14ac:dyDescent="0.3">
      <c r="A1751" s="40" t="s">
        <v>3270</v>
      </c>
      <c r="B1751" s="38"/>
      <c r="C1751" s="38"/>
      <c r="D1751" s="38"/>
      <c r="E1751" s="38"/>
      <c r="F1751" s="38"/>
      <c r="G1751" s="38"/>
      <c r="H1751" s="38"/>
      <c r="K1751" s="38"/>
      <c r="L1751" s="38"/>
      <c r="M1751" s="38"/>
      <c r="N1751" s="38"/>
      <c r="O1751" s="38"/>
      <c r="P1751" s="38"/>
      <c r="Q1751" s="38"/>
      <c r="R1751" s="38"/>
      <c r="S1751" s="38"/>
      <c r="T1751" s="38"/>
      <c r="U1751" s="38">
        <v>1</v>
      </c>
      <c r="V1751" s="38"/>
      <c r="W1751" s="38"/>
      <c r="X1751" s="38"/>
      <c r="Y1751" s="38"/>
      <c r="Z1751" s="38"/>
      <c r="AA1751" s="38"/>
      <c r="AB1751" s="38"/>
      <c r="AC1751" s="38"/>
      <c r="AD1751" s="38"/>
      <c r="AE1751" s="38"/>
      <c r="AF1751" s="38"/>
      <c r="AG1751" s="38"/>
      <c r="AH1751" s="38"/>
      <c r="AI1751" s="38"/>
      <c r="AJ1751" s="38"/>
      <c r="AK1751" s="38"/>
      <c r="AL1751" s="38"/>
      <c r="AM1751" s="38"/>
      <c r="AN1751" s="38"/>
      <c r="AO1751" s="38"/>
    </row>
    <row r="1752" spans="1:41" x14ac:dyDescent="0.3">
      <c r="A1752" s="40" t="s">
        <v>3270</v>
      </c>
      <c r="B1752" s="38"/>
      <c r="C1752" s="38"/>
      <c r="D1752" s="38"/>
      <c r="E1752" s="38"/>
      <c r="F1752" s="38"/>
      <c r="G1752" s="38"/>
      <c r="H1752" s="38"/>
      <c r="K1752" s="38"/>
      <c r="L1752" s="38"/>
      <c r="M1752" s="38"/>
      <c r="N1752" s="38"/>
      <c r="O1752" s="38"/>
      <c r="P1752" s="38"/>
      <c r="Q1752" s="38"/>
      <c r="R1752" s="38"/>
      <c r="S1752" s="38"/>
      <c r="T1752" s="38"/>
      <c r="U1752" s="38">
        <v>1</v>
      </c>
      <c r="V1752" s="38"/>
      <c r="W1752" s="38"/>
      <c r="X1752" s="38"/>
      <c r="Y1752" s="38"/>
      <c r="Z1752" s="38"/>
      <c r="AA1752" s="38"/>
      <c r="AB1752" s="38"/>
      <c r="AC1752" s="38"/>
      <c r="AD1752" s="38"/>
      <c r="AE1752" s="38"/>
      <c r="AF1752" s="38"/>
      <c r="AG1752" s="38"/>
      <c r="AH1752" s="38"/>
      <c r="AI1752" s="38"/>
      <c r="AJ1752" s="38"/>
      <c r="AK1752" s="38"/>
      <c r="AL1752" s="38"/>
      <c r="AM1752" s="38"/>
      <c r="AN1752" s="38"/>
      <c r="AO1752" s="38"/>
    </row>
    <row r="1753" spans="1:41" x14ac:dyDescent="0.3">
      <c r="A1753" s="40" t="s">
        <v>3270</v>
      </c>
      <c r="B1753" s="38"/>
      <c r="C1753" s="38"/>
      <c r="D1753" s="38"/>
      <c r="E1753" s="38"/>
      <c r="F1753" s="38"/>
      <c r="G1753" s="38"/>
      <c r="H1753" s="38"/>
      <c r="K1753" s="38"/>
      <c r="L1753" s="38"/>
      <c r="M1753" s="38"/>
      <c r="N1753" s="38"/>
      <c r="O1753" s="38"/>
      <c r="P1753" s="38"/>
      <c r="Q1753" s="38"/>
      <c r="R1753" s="38"/>
      <c r="S1753" s="38"/>
      <c r="T1753" s="38"/>
      <c r="U1753" s="38">
        <v>1</v>
      </c>
      <c r="V1753" s="38"/>
      <c r="W1753" s="38"/>
      <c r="X1753" s="38"/>
      <c r="Y1753" s="38"/>
      <c r="Z1753" s="38"/>
      <c r="AA1753" s="38"/>
      <c r="AB1753" s="38"/>
      <c r="AC1753" s="38"/>
      <c r="AD1753" s="38"/>
      <c r="AE1753" s="38"/>
      <c r="AF1753" s="38"/>
      <c r="AG1753" s="38"/>
      <c r="AH1753" s="38"/>
      <c r="AI1753" s="38"/>
      <c r="AJ1753" s="38"/>
      <c r="AK1753" s="38"/>
      <c r="AL1753" s="38"/>
      <c r="AM1753" s="38"/>
      <c r="AN1753" s="38"/>
      <c r="AO1753" s="38"/>
    </row>
    <row r="1754" spans="1:41" x14ac:dyDescent="0.3">
      <c r="A1754" s="40" t="s">
        <v>1060</v>
      </c>
      <c r="B1754" s="38"/>
      <c r="C1754" s="38"/>
      <c r="D1754" s="38"/>
      <c r="E1754" s="38"/>
      <c r="F1754" s="38"/>
      <c r="G1754" s="38"/>
      <c r="H1754" s="38"/>
      <c r="K1754" s="38"/>
      <c r="L1754" s="38"/>
      <c r="M1754" s="38"/>
      <c r="N1754" s="38"/>
      <c r="O1754" s="38"/>
      <c r="P1754" s="38"/>
      <c r="Q1754" s="38"/>
      <c r="R1754" s="38"/>
      <c r="S1754" s="38"/>
      <c r="T1754" s="38"/>
      <c r="U1754" s="38">
        <v>1</v>
      </c>
      <c r="V1754" s="38"/>
      <c r="W1754" s="38"/>
      <c r="X1754" s="38"/>
      <c r="Y1754" s="38"/>
      <c r="Z1754" s="38"/>
      <c r="AA1754" s="38"/>
      <c r="AB1754" s="38"/>
      <c r="AC1754" s="38"/>
      <c r="AD1754" s="38"/>
      <c r="AE1754" s="38"/>
      <c r="AF1754" s="38"/>
      <c r="AG1754" s="38"/>
      <c r="AH1754" s="38"/>
      <c r="AI1754" s="38"/>
      <c r="AJ1754" s="38"/>
      <c r="AK1754" s="38"/>
      <c r="AL1754" s="38"/>
      <c r="AM1754" s="38"/>
      <c r="AN1754" s="38"/>
      <c r="AO1754" s="38"/>
    </row>
    <row r="1755" spans="1:41" x14ac:dyDescent="0.3">
      <c r="A1755" s="40" t="s">
        <v>1060</v>
      </c>
      <c r="B1755" s="38"/>
      <c r="C1755" s="38"/>
      <c r="D1755" s="38"/>
      <c r="E1755" s="38"/>
      <c r="F1755" s="38"/>
      <c r="G1755" s="38"/>
      <c r="H1755" s="38"/>
      <c r="K1755" s="38"/>
      <c r="L1755" s="38"/>
      <c r="M1755" s="38"/>
      <c r="N1755" s="38"/>
      <c r="O1755" s="38"/>
      <c r="P1755" s="38"/>
      <c r="Q1755" s="38"/>
      <c r="R1755" s="38"/>
      <c r="S1755" s="38"/>
      <c r="T1755" s="38"/>
      <c r="U1755" s="38">
        <v>1</v>
      </c>
      <c r="V1755" s="38"/>
      <c r="W1755" s="38"/>
      <c r="X1755" s="38"/>
      <c r="Y1755" s="38"/>
      <c r="Z1755" s="38"/>
      <c r="AA1755" s="38"/>
      <c r="AB1755" s="38"/>
      <c r="AC1755" s="38"/>
      <c r="AD1755" s="38"/>
      <c r="AE1755" s="38"/>
      <c r="AF1755" s="38"/>
      <c r="AG1755" s="38"/>
      <c r="AH1755" s="38"/>
      <c r="AI1755" s="38"/>
      <c r="AJ1755" s="38"/>
      <c r="AK1755" s="38"/>
      <c r="AL1755" s="38"/>
      <c r="AM1755" s="38"/>
      <c r="AN1755" s="38"/>
      <c r="AO1755" s="38"/>
    </row>
    <row r="1756" spans="1:41" x14ac:dyDescent="0.3">
      <c r="A1756" s="40" t="s">
        <v>1060</v>
      </c>
      <c r="B1756" s="38"/>
      <c r="C1756" s="38"/>
      <c r="D1756" s="38"/>
      <c r="E1756" s="38"/>
      <c r="F1756" s="38"/>
      <c r="G1756" s="38"/>
      <c r="H1756" s="38"/>
      <c r="K1756" s="38"/>
      <c r="L1756" s="38"/>
      <c r="M1756" s="38"/>
      <c r="N1756" s="38"/>
      <c r="O1756" s="38"/>
      <c r="P1756" s="38"/>
      <c r="Q1756" s="38"/>
      <c r="R1756" s="38"/>
      <c r="S1756" s="38"/>
      <c r="T1756" s="38"/>
      <c r="U1756" s="38">
        <v>1</v>
      </c>
      <c r="V1756" s="38"/>
      <c r="W1756" s="38"/>
      <c r="X1756" s="38"/>
      <c r="Y1756" s="38"/>
      <c r="Z1756" s="38"/>
      <c r="AA1756" s="38"/>
      <c r="AB1756" s="38"/>
      <c r="AC1756" s="38"/>
      <c r="AD1756" s="38"/>
      <c r="AE1756" s="38"/>
      <c r="AF1756" s="38"/>
      <c r="AG1756" s="38"/>
      <c r="AH1756" s="38"/>
      <c r="AI1756" s="38"/>
      <c r="AJ1756" s="38"/>
      <c r="AK1756" s="38"/>
      <c r="AL1756" s="38"/>
      <c r="AM1756" s="38"/>
      <c r="AN1756" s="38"/>
      <c r="AO1756" s="38"/>
    </row>
    <row r="1757" spans="1:41" x14ac:dyDescent="0.3">
      <c r="A1757" s="40" t="s">
        <v>1060</v>
      </c>
      <c r="B1757" s="38"/>
      <c r="C1757" s="38"/>
      <c r="D1757" s="38"/>
      <c r="E1757" s="38"/>
      <c r="F1757" s="38"/>
      <c r="G1757" s="38"/>
      <c r="H1757" s="38"/>
      <c r="K1757" s="38"/>
      <c r="L1757" s="38"/>
      <c r="M1757" s="38"/>
      <c r="N1757" s="38"/>
      <c r="O1757" s="38"/>
      <c r="P1757" s="38"/>
      <c r="Q1757" s="38"/>
      <c r="R1757" s="38"/>
      <c r="S1757" s="38"/>
      <c r="T1757" s="38"/>
      <c r="U1757" s="38">
        <v>1</v>
      </c>
      <c r="V1757" s="38"/>
      <c r="W1757" s="38"/>
      <c r="X1757" s="38"/>
      <c r="Y1757" s="38"/>
      <c r="Z1757" s="38"/>
      <c r="AA1757" s="38"/>
      <c r="AB1757" s="38"/>
      <c r="AC1757" s="38"/>
      <c r="AD1757" s="38"/>
      <c r="AE1757" s="38"/>
      <c r="AF1757" s="38"/>
      <c r="AG1757" s="38"/>
      <c r="AH1757" s="38"/>
      <c r="AI1757" s="38"/>
      <c r="AJ1757" s="38"/>
      <c r="AK1757" s="38"/>
      <c r="AL1757" s="38"/>
      <c r="AM1757" s="38"/>
      <c r="AN1757" s="38"/>
      <c r="AO1757" s="38"/>
    </row>
    <row r="1758" spans="1:41" x14ac:dyDescent="0.3">
      <c r="A1758" s="40" t="s">
        <v>1060</v>
      </c>
      <c r="B1758" s="38"/>
      <c r="C1758" s="38"/>
      <c r="D1758" s="38"/>
      <c r="E1758" s="38"/>
      <c r="F1758" s="38"/>
      <c r="G1758" s="38"/>
      <c r="H1758" s="38"/>
      <c r="K1758" s="38"/>
      <c r="L1758" s="38"/>
      <c r="M1758" s="38"/>
      <c r="N1758" s="38"/>
      <c r="O1758" s="38"/>
      <c r="P1758" s="38"/>
      <c r="Q1758" s="38"/>
      <c r="R1758" s="38"/>
      <c r="S1758" s="38"/>
      <c r="T1758" s="38"/>
      <c r="U1758" s="38">
        <v>1</v>
      </c>
      <c r="V1758" s="38"/>
      <c r="W1758" s="38"/>
      <c r="X1758" s="38"/>
      <c r="Y1758" s="38"/>
      <c r="Z1758" s="38"/>
      <c r="AA1758" s="38"/>
      <c r="AB1758" s="38"/>
      <c r="AC1758" s="38"/>
      <c r="AD1758" s="38"/>
      <c r="AE1758" s="38"/>
      <c r="AF1758" s="38"/>
      <c r="AG1758" s="38"/>
      <c r="AH1758" s="38"/>
      <c r="AI1758" s="38"/>
      <c r="AJ1758" s="38"/>
      <c r="AK1758" s="38"/>
      <c r="AL1758" s="38"/>
      <c r="AM1758" s="38"/>
      <c r="AN1758" s="38"/>
      <c r="AO1758" s="38"/>
    </row>
    <row r="1759" spans="1:41" x14ac:dyDescent="0.3">
      <c r="A1759" s="40" t="s">
        <v>1060</v>
      </c>
      <c r="B1759" s="38"/>
      <c r="C1759" s="38"/>
      <c r="D1759" s="38"/>
      <c r="E1759" s="38"/>
      <c r="F1759" s="38"/>
      <c r="G1759" s="38"/>
      <c r="H1759" s="38"/>
      <c r="K1759" s="38"/>
      <c r="L1759" s="38"/>
      <c r="M1759" s="38"/>
      <c r="N1759" s="38"/>
      <c r="O1759" s="38"/>
      <c r="P1759" s="38"/>
      <c r="Q1759" s="38"/>
      <c r="R1759" s="38"/>
      <c r="S1759" s="38"/>
      <c r="T1759" s="38"/>
      <c r="U1759" s="38">
        <v>1</v>
      </c>
      <c r="V1759" s="38"/>
      <c r="W1759" s="38"/>
      <c r="X1759" s="38"/>
      <c r="Y1759" s="38"/>
      <c r="Z1759" s="38"/>
      <c r="AA1759" s="38"/>
      <c r="AB1759" s="38"/>
      <c r="AC1759" s="38"/>
      <c r="AD1759" s="38"/>
      <c r="AE1759" s="38"/>
      <c r="AF1759" s="38"/>
      <c r="AG1759" s="38"/>
      <c r="AH1759" s="38"/>
      <c r="AI1759" s="38"/>
      <c r="AJ1759" s="38"/>
      <c r="AK1759" s="38"/>
      <c r="AL1759" s="38"/>
      <c r="AM1759" s="38"/>
      <c r="AN1759" s="38"/>
      <c r="AO1759" s="38"/>
    </row>
    <row r="1760" spans="1:41" x14ac:dyDescent="0.3">
      <c r="A1760" s="40" t="s">
        <v>1060</v>
      </c>
      <c r="B1760" s="38"/>
      <c r="C1760" s="38"/>
      <c r="D1760" s="38"/>
      <c r="E1760" s="38"/>
      <c r="F1760" s="38"/>
      <c r="G1760" s="38"/>
      <c r="H1760" s="38"/>
      <c r="K1760" s="38"/>
      <c r="L1760" s="38"/>
      <c r="M1760" s="38"/>
      <c r="N1760" s="38"/>
      <c r="O1760" s="38"/>
      <c r="P1760" s="38"/>
      <c r="Q1760" s="38"/>
      <c r="R1760" s="38"/>
      <c r="S1760" s="38"/>
      <c r="T1760" s="38"/>
      <c r="U1760" s="38">
        <v>1</v>
      </c>
      <c r="V1760" s="38"/>
      <c r="W1760" s="38"/>
      <c r="X1760" s="38"/>
      <c r="Y1760" s="38"/>
      <c r="Z1760" s="38"/>
      <c r="AA1760" s="38"/>
      <c r="AB1760" s="38"/>
      <c r="AC1760" s="38"/>
      <c r="AD1760" s="38"/>
      <c r="AE1760" s="38"/>
      <c r="AF1760" s="38"/>
      <c r="AG1760" s="38"/>
      <c r="AH1760" s="38"/>
      <c r="AI1760" s="38"/>
      <c r="AJ1760" s="38"/>
      <c r="AK1760" s="38"/>
      <c r="AL1760" s="38"/>
      <c r="AM1760" s="38"/>
      <c r="AN1760" s="38"/>
      <c r="AO1760" s="38"/>
    </row>
    <row r="1761" spans="1:41" x14ac:dyDescent="0.3">
      <c r="A1761" s="40" t="s">
        <v>1060</v>
      </c>
      <c r="B1761" s="38"/>
      <c r="C1761" s="38"/>
      <c r="D1761" s="38"/>
      <c r="E1761" s="38"/>
      <c r="F1761" s="38"/>
      <c r="G1761" s="38"/>
      <c r="H1761" s="38"/>
      <c r="K1761" s="38"/>
      <c r="L1761" s="38"/>
      <c r="M1761" s="38"/>
      <c r="N1761" s="38"/>
      <c r="O1761" s="38"/>
      <c r="P1761" s="38"/>
      <c r="Q1761" s="38"/>
      <c r="R1761" s="38"/>
      <c r="S1761" s="38"/>
      <c r="T1761" s="38"/>
      <c r="U1761" s="38">
        <v>1</v>
      </c>
      <c r="V1761" s="38"/>
      <c r="W1761" s="38"/>
      <c r="X1761" s="38"/>
      <c r="Y1761" s="38"/>
      <c r="Z1761" s="38"/>
      <c r="AA1761" s="38"/>
      <c r="AB1761" s="38"/>
      <c r="AC1761" s="38"/>
      <c r="AD1761" s="38"/>
      <c r="AE1761" s="38"/>
      <c r="AF1761" s="38"/>
      <c r="AG1761" s="38"/>
      <c r="AH1761" s="38"/>
      <c r="AI1761" s="38"/>
      <c r="AJ1761" s="38"/>
      <c r="AK1761" s="38"/>
      <c r="AL1761" s="38"/>
      <c r="AM1761" s="38"/>
      <c r="AN1761" s="38"/>
      <c r="AO1761" s="38"/>
    </row>
    <row r="1762" spans="1:41" x14ac:dyDescent="0.3">
      <c r="A1762" s="40" t="s">
        <v>1060</v>
      </c>
      <c r="B1762" s="38"/>
      <c r="C1762" s="38"/>
      <c r="D1762" s="38"/>
      <c r="E1762" s="38"/>
      <c r="F1762" s="38"/>
      <c r="G1762" s="38"/>
      <c r="H1762" s="38"/>
      <c r="K1762" s="38"/>
      <c r="L1762" s="38"/>
      <c r="M1762" s="38"/>
      <c r="N1762" s="38"/>
      <c r="O1762" s="38"/>
      <c r="P1762" s="38"/>
      <c r="Q1762" s="38"/>
      <c r="R1762" s="38"/>
      <c r="S1762" s="38"/>
      <c r="T1762" s="38"/>
      <c r="U1762" s="38">
        <v>1</v>
      </c>
      <c r="V1762" s="38"/>
      <c r="W1762" s="38"/>
      <c r="X1762" s="38"/>
      <c r="Y1762" s="38"/>
      <c r="Z1762" s="38"/>
      <c r="AA1762" s="38"/>
      <c r="AB1762" s="38"/>
      <c r="AC1762" s="38"/>
      <c r="AD1762" s="38"/>
      <c r="AE1762" s="38"/>
      <c r="AF1762" s="38"/>
      <c r="AG1762" s="38"/>
      <c r="AH1762" s="38"/>
      <c r="AI1762" s="38"/>
      <c r="AJ1762" s="38"/>
      <c r="AK1762" s="38"/>
      <c r="AL1762" s="38"/>
      <c r="AM1762" s="38"/>
      <c r="AN1762" s="38"/>
      <c r="AO1762" s="38"/>
    </row>
    <row r="1763" spans="1:41" x14ac:dyDescent="0.3">
      <c r="A1763" s="40" t="s">
        <v>1060</v>
      </c>
      <c r="B1763" s="38"/>
      <c r="C1763" s="38"/>
      <c r="D1763" s="38"/>
      <c r="E1763" s="38"/>
      <c r="F1763" s="38"/>
      <c r="G1763" s="38"/>
      <c r="H1763" s="38"/>
      <c r="K1763" s="38"/>
      <c r="L1763" s="38"/>
      <c r="M1763" s="38"/>
      <c r="N1763" s="38"/>
      <c r="O1763" s="38"/>
      <c r="P1763" s="38"/>
      <c r="Q1763" s="38"/>
      <c r="R1763" s="38"/>
      <c r="S1763" s="38"/>
      <c r="T1763" s="38"/>
      <c r="U1763" s="38">
        <v>1</v>
      </c>
      <c r="V1763" s="38"/>
      <c r="W1763" s="38"/>
      <c r="X1763" s="38"/>
      <c r="Y1763" s="38"/>
      <c r="Z1763" s="38"/>
      <c r="AA1763" s="38"/>
      <c r="AB1763" s="38"/>
      <c r="AC1763" s="38"/>
      <c r="AD1763" s="38"/>
      <c r="AE1763" s="38"/>
      <c r="AF1763" s="38"/>
      <c r="AG1763" s="38"/>
      <c r="AH1763" s="38"/>
      <c r="AI1763" s="38"/>
      <c r="AJ1763" s="38"/>
      <c r="AK1763" s="38"/>
      <c r="AL1763" s="38"/>
      <c r="AM1763" s="38"/>
      <c r="AN1763" s="38"/>
      <c r="AO1763" s="38"/>
    </row>
    <row r="1764" spans="1:41" x14ac:dyDescent="0.3">
      <c r="A1764" s="40" t="s">
        <v>1060</v>
      </c>
      <c r="B1764" s="38"/>
      <c r="C1764" s="38"/>
      <c r="D1764" s="38"/>
      <c r="E1764" s="38"/>
      <c r="F1764" s="38"/>
      <c r="G1764" s="38"/>
      <c r="H1764" s="38"/>
      <c r="K1764" s="38"/>
      <c r="L1764" s="38"/>
      <c r="M1764" s="38"/>
      <c r="N1764" s="38"/>
      <c r="O1764" s="38"/>
      <c r="P1764" s="38"/>
      <c r="Q1764" s="38"/>
      <c r="R1764" s="38"/>
      <c r="S1764" s="38"/>
      <c r="T1764" s="38"/>
      <c r="U1764" s="38">
        <v>1</v>
      </c>
      <c r="V1764" s="38"/>
      <c r="W1764" s="38"/>
      <c r="X1764" s="38"/>
      <c r="Y1764" s="38"/>
      <c r="Z1764" s="38"/>
      <c r="AA1764" s="38"/>
      <c r="AB1764" s="38"/>
      <c r="AC1764" s="38"/>
      <c r="AD1764" s="38"/>
      <c r="AE1764" s="38"/>
      <c r="AF1764" s="38"/>
      <c r="AG1764" s="38"/>
      <c r="AH1764" s="38"/>
      <c r="AI1764" s="38"/>
      <c r="AJ1764" s="38"/>
      <c r="AK1764" s="38"/>
      <c r="AL1764" s="38"/>
      <c r="AM1764" s="38"/>
      <c r="AN1764" s="38"/>
      <c r="AO1764" s="38"/>
    </row>
    <row r="1765" spans="1:41" x14ac:dyDescent="0.3">
      <c r="A1765" s="40" t="s">
        <v>1060</v>
      </c>
      <c r="B1765" s="38"/>
      <c r="C1765" s="38"/>
      <c r="D1765" s="38"/>
      <c r="E1765" s="38"/>
      <c r="F1765" s="38"/>
      <c r="G1765" s="38"/>
      <c r="H1765" s="38"/>
      <c r="K1765" s="38"/>
      <c r="L1765" s="38"/>
      <c r="M1765" s="38"/>
      <c r="N1765" s="38"/>
      <c r="O1765" s="38"/>
      <c r="P1765" s="38"/>
      <c r="Q1765" s="38"/>
      <c r="R1765" s="38"/>
      <c r="S1765" s="38"/>
      <c r="T1765" s="38"/>
      <c r="U1765" s="38">
        <v>1</v>
      </c>
      <c r="V1765" s="38"/>
      <c r="W1765" s="38"/>
      <c r="X1765" s="38"/>
      <c r="Y1765" s="38"/>
      <c r="Z1765" s="38"/>
      <c r="AA1765" s="38"/>
      <c r="AB1765" s="38"/>
      <c r="AC1765" s="38"/>
      <c r="AD1765" s="38"/>
      <c r="AE1765" s="38"/>
      <c r="AF1765" s="38"/>
      <c r="AG1765" s="38"/>
      <c r="AH1765" s="38"/>
      <c r="AI1765" s="38"/>
      <c r="AJ1765" s="38"/>
      <c r="AK1765" s="38"/>
      <c r="AL1765" s="38"/>
      <c r="AM1765" s="38"/>
      <c r="AN1765" s="38"/>
      <c r="AO1765" s="38"/>
    </row>
    <row r="1766" spans="1:41" x14ac:dyDescent="0.3">
      <c r="A1766" s="40" t="s">
        <v>1060</v>
      </c>
      <c r="B1766" s="38"/>
      <c r="C1766" s="38"/>
      <c r="D1766" s="38"/>
      <c r="E1766" s="38"/>
      <c r="F1766" s="38"/>
      <c r="G1766" s="38"/>
      <c r="H1766" s="38"/>
      <c r="K1766" s="38"/>
      <c r="L1766" s="38"/>
      <c r="M1766" s="38"/>
      <c r="N1766" s="38"/>
      <c r="O1766" s="38"/>
      <c r="P1766" s="38"/>
      <c r="Q1766" s="38"/>
      <c r="R1766" s="38"/>
      <c r="S1766" s="38"/>
      <c r="T1766" s="38"/>
      <c r="U1766" s="38">
        <v>1</v>
      </c>
      <c r="V1766" s="38"/>
      <c r="W1766" s="38"/>
      <c r="X1766" s="38"/>
      <c r="Y1766" s="38"/>
      <c r="Z1766" s="38"/>
      <c r="AA1766" s="38"/>
      <c r="AB1766" s="38"/>
      <c r="AC1766" s="38"/>
      <c r="AD1766" s="38"/>
      <c r="AE1766" s="38"/>
      <c r="AF1766" s="38"/>
      <c r="AG1766" s="38"/>
      <c r="AH1766" s="38"/>
      <c r="AI1766" s="38"/>
      <c r="AJ1766" s="38"/>
      <c r="AK1766" s="38"/>
      <c r="AL1766" s="38"/>
      <c r="AM1766" s="38"/>
      <c r="AN1766" s="38"/>
      <c r="AO1766" s="38"/>
    </row>
    <row r="1767" spans="1:41" x14ac:dyDescent="0.3">
      <c r="A1767" s="40" t="s">
        <v>1060</v>
      </c>
      <c r="B1767" s="38"/>
      <c r="C1767" s="38"/>
      <c r="D1767" s="38"/>
      <c r="E1767" s="38"/>
      <c r="F1767" s="38"/>
      <c r="G1767" s="38"/>
      <c r="H1767" s="38"/>
      <c r="K1767" s="38"/>
      <c r="L1767" s="38"/>
      <c r="M1767" s="38"/>
      <c r="N1767" s="38"/>
      <c r="O1767" s="38"/>
      <c r="P1767" s="38"/>
      <c r="Q1767" s="38"/>
      <c r="R1767" s="38"/>
      <c r="S1767" s="38"/>
      <c r="T1767" s="38"/>
      <c r="U1767" s="38">
        <v>1</v>
      </c>
      <c r="V1767" s="38"/>
      <c r="W1767" s="38"/>
      <c r="X1767" s="38"/>
      <c r="Y1767" s="38"/>
      <c r="Z1767" s="38"/>
      <c r="AA1767" s="38"/>
      <c r="AB1767" s="38"/>
      <c r="AC1767" s="38"/>
      <c r="AD1767" s="38"/>
      <c r="AE1767" s="38"/>
      <c r="AF1767" s="38"/>
      <c r="AG1767" s="38"/>
      <c r="AH1767" s="38"/>
      <c r="AI1767" s="38"/>
      <c r="AJ1767" s="38"/>
      <c r="AK1767" s="38"/>
      <c r="AL1767" s="38"/>
      <c r="AM1767" s="38"/>
      <c r="AN1767" s="38"/>
      <c r="AO1767" s="38"/>
    </row>
    <row r="1768" spans="1:41" x14ac:dyDescent="0.3">
      <c r="A1768" s="40" t="s">
        <v>1060</v>
      </c>
      <c r="B1768" s="38"/>
      <c r="C1768" s="38"/>
      <c r="D1768" s="38"/>
      <c r="E1768" s="38"/>
      <c r="F1768" s="38"/>
      <c r="G1768" s="38"/>
      <c r="H1768" s="38"/>
      <c r="K1768" s="38"/>
      <c r="L1768" s="38"/>
      <c r="M1768" s="38"/>
      <c r="N1768" s="38"/>
      <c r="O1768" s="38"/>
      <c r="P1768" s="38"/>
      <c r="Q1768" s="38"/>
      <c r="R1768" s="38"/>
      <c r="S1768" s="38"/>
      <c r="T1768" s="38"/>
      <c r="U1768" s="38">
        <v>1</v>
      </c>
      <c r="V1768" s="38"/>
      <c r="W1768" s="38"/>
      <c r="X1768" s="38"/>
      <c r="Y1768" s="38"/>
      <c r="Z1768" s="38"/>
      <c r="AA1768" s="38"/>
      <c r="AB1768" s="38"/>
      <c r="AC1768" s="38"/>
      <c r="AD1768" s="38"/>
      <c r="AE1768" s="38"/>
      <c r="AF1768" s="38"/>
      <c r="AG1768" s="38"/>
      <c r="AH1768" s="38"/>
      <c r="AI1768" s="38"/>
      <c r="AJ1768" s="38"/>
      <c r="AK1768" s="38"/>
      <c r="AL1768" s="38"/>
      <c r="AM1768" s="38"/>
      <c r="AN1768" s="38"/>
      <c r="AO1768" s="38"/>
    </row>
    <row r="1769" spans="1:41" x14ac:dyDescent="0.3">
      <c r="A1769" s="40" t="s">
        <v>1060</v>
      </c>
      <c r="B1769" s="38"/>
      <c r="C1769" s="38"/>
      <c r="D1769" s="38"/>
      <c r="E1769" s="38"/>
      <c r="F1769" s="38"/>
      <c r="G1769" s="38"/>
      <c r="H1769" s="38"/>
      <c r="K1769" s="38"/>
      <c r="L1769" s="38"/>
      <c r="M1769" s="38"/>
      <c r="N1769" s="38"/>
      <c r="O1769" s="38"/>
      <c r="P1769" s="38"/>
      <c r="Q1769" s="38"/>
      <c r="R1769" s="38"/>
      <c r="S1769" s="38"/>
      <c r="T1769" s="38"/>
      <c r="U1769" s="38">
        <v>1</v>
      </c>
      <c r="V1769" s="38"/>
      <c r="W1769" s="38"/>
      <c r="X1769" s="38"/>
      <c r="Y1769" s="38"/>
      <c r="Z1769" s="38"/>
      <c r="AA1769" s="38"/>
      <c r="AB1769" s="38"/>
      <c r="AC1769" s="38"/>
      <c r="AD1769" s="38"/>
      <c r="AE1769" s="38"/>
      <c r="AF1769" s="38"/>
      <c r="AG1769" s="38"/>
      <c r="AH1769" s="38"/>
      <c r="AI1769" s="38"/>
      <c r="AJ1769" s="38"/>
      <c r="AK1769" s="38"/>
      <c r="AL1769" s="38"/>
      <c r="AM1769" s="38"/>
      <c r="AN1769" s="38"/>
      <c r="AO1769" s="38"/>
    </row>
    <row r="1770" spans="1:41" x14ac:dyDescent="0.3">
      <c r="A1770" s="40" t="s">
        <v>1060</v>
      </c>
      <c r="B1770" s="38"/>
      <c r="C1770" s="38"/>
      <c r="D1770" s="38"/>
      <c r="E1770" s="38"/>
      <c r="F1770" s="38"/>
      <c r="G1770" s="38"/>
      <c r="H1770" s="38"/>
      <c r="K1770" s="38"/>
      <c r="L1770" s="38"/>
      <c r="M1770" s="38"/>
      <c r="N1770" s="38"/>
      <c r="O1770" s="38"/>
      <c r="P1770" s="38"/>
      <c r="Q1770" s="38"/>
      <c r="R1770" s="38"/>
      <c r="S1770" s="38"/>
      <c r="T1770" s="38"/>
      <c r="U1770" s="38">
        <v>1</v>
      </c>
      <c r="V1770" s="38"/>
      <c r="W1770" s="38"/>
      <c r="X1770" s="38"/>
      <c r="Y1770" s="38"/>
      <c r="Z1770" s="38"/>
      <c r="AA1770" s="38"/>
      <c r="AB1770" s="38"/>
      <c r="AC1770" s="38"/>
      <c r="AD1770" s="38"/>
      <c r="AE1770" s="38"/>
      <c r="AF1770" s="38"/>
      <c r="AG1770" s="38"/>
      <c r="AH1770" s="38"/>
      <c r="AI1770" s="38"/>
      <c r="AJ1770" s="38"/>
      <c r="AK1770" s="38"/>
      <c r="AL1770" s="38"/>
      <c r="AM1770" s="38"/>
      <c r="AN1770" s="38"/>
      <c r="AO1770" s="38"/>
    </row>
    <row r="1771" spans="1:41" x14ac:dyDescent="0.3">
      <c r="A1771" s="40" t="s">
        <v>1060</v>
      </c>
      <c r="B1771" s="38"/>
      <c r="C1771" s="38"/>
      <c r="D1771" s="38"/>
      <c r="E1771" s="38"/>
      <c r="F1771" s="38"/>
      <c r="G1771" s="38"/>
      <c r="H1771" s="38"/>
      <c r="K1771" s="38"/>
      <c r="L1771" s="38"/>
      <c r="M1771" s="38"/>
      <c r="N1771" s="38"/>
      <c r="O1771" s="38"/>
      <c r="P1771" s="38"/>
      <c r="Q1771" s="38"/>
      <c r="R1771" s="38"/>
      <c r="S1771" s="38"/>
      <c r="T1771" s="38"/>
      <c r="U1771" s="38">
        <v>1</v>
      </c>
      <c r="V1771" s="38"/>
      <c r="W1771" s="38"/>
      <c r="X1771" s="38"/>
      <c r="Y1771" s="38"/>
      <c r="Z1771" s="38"/>
      <c r="AA1771" s="38"/>
      <c r="AB1771" s="38"/>
      <c r="AC1771" s="38"/>
      <c r="AD1771" s="38"/>
      <c r="AE1771" s="38"/>
      <c r="AF1771" s="38"/>
      <c r="AG1771" s="38"/>
      <c r="AH1771" s="38"/>
      <c r="AI1771" s="38"/>
      <c r="AJ1771" s="38"/>
      <c r="AK1771" s="38"/>
      <c r="AL1771" s="38"/>
      <c r="AM1771" s="38"/>
      <c r="AN1771" s="38"/>
      <c r="AO1771" s="38"/>
    </row>
    <row r="1772" spans="1:41" x14ac:dyDescent="0.3">
      <c r="A1772" s="40" t="s">
        <v>1060</v>
      </c>
      <c r="B1772" s="38"/>
      <c r="C1772" s="38"/>
      <c r="D1772" s="38"/>
      <c r="E1772" s="38"/>
      <c r="F1772" s="38"/>
      <c r="G1772" s="38"/>
      <c r="H1772" s="38"/>
      <c r="K1772" s="38"/>
      <c r="L1772" s="38"/>
      <c r="M1772" s="38"/>
      <c r="N1772" s="38"/>
      <c r="O1772" s="38"/>
      <c r="P1772" s="38"/>
      <c r="Q1772" s="38"/>
      <c r="R1772" s="38"/>
      <c r="S1772" s="38"/>
      <c r="T1772" s="38"/>
      <c r="U1772" s="38">
        <v>1</v>
      </c>
      <c r="V1772" s="38"/>
      <c r="W1772" s="38"/>
      <c r="X1772" s="38"/>
      <c r="Y1772" s="38"/>
      <c r="Z1772" s="38"/>
      <c r="AA1772" s="38"/>
      <c r="AB1772" s="38"/>
      <c r="AC1772" s="38"/>
      <c r="AD1772" s="38"/>
      <c r="AE1772" s="38"/>
      <c r="AF1772" s="38"/>
      <c r="AG1772" s="38"/>
      <c r="AH1772" s="38"/>
      <c r="AI1772" s="38"/>
      <c r="AJ1772" s="38"/>
      <c r="AK1772" s="38"/>
      <c r="AL1772" s="38"/>
      <c r="AM1772" s="38"/>
      <c r="AN1772" s="38"/>
      <c r="AO1772" s="38"/>
    </row>
    <row r="1773" spans="1:41" x14ac:dyDescent="0.3">
      <c r="A1773" s="40" t="s">
        <v>1060</v>
      </c>
      <c r="B1773" s="38"/>
      <c r="C1773" s="38"/>
      <c r="D1773" s="38"/>
      <c r="E1773" s="38"/>
      <c r="F1773" s="38"/>
      <c r="G1773" s="38"/>
      <c r="H1773" s="38"/>
      <c r="K1773" s="38"/>
      <c r="L1773" s="38"/>
      <c r="M1773" s="38"/>
      <c r="N1773" s="38"/>
      <c r="O1773" s="38"/>
      <c r="P1773" s="38"/>
      <c r="Q1773" s="38"/>
      <c r="R1773" s="38"/>
      <c r="S1773" s="38"/>
      <c r="T1773" s="38"/>
      <c r="U1773" s="38">
        <v>1</v>
      </c>
      <c r="V1773" s="38"/>
      <c r="W1773" s="38"/>
      <c r="X1773" s="38"/>
      <c r="Y1773" s="38"/>
      <c r="Z1773" s="38"/>
      <c r="AA1773" s="38"/>
      <c r="AB1773" s="38"/>
      <c r="AC1773" s="38"/>
      <c r="AD1773" s="38"/>
      <c r="AE1773" s="38"/>
      <c r="AF1773" s="38"/>
      <c r="AG1773" s="38"/>
      <c r="AH1773" s="38"/>
      <c r="AI1773" s="38"/>
      <c r="AJ1773" s="38"/>
      <c r="AK1773" s="38"/>
      <c r="AL1773" s="38"/>
      <c r="AM1773" s="38"/>
      <c r="AN1773" s="38"/>
      <c r="AO1773" s="38"/>
    </row>
    <row r="1774" spans="1:41" x14ac:dyDescent="0.3">
      <c r="A1774" s="40" t="s">
        <v>1060</v>
      </c>
      <c r="B1774" s="38"/>
      <c r="C1774" s="38"/>
      <c r="D1774" s="38"/>
      <c r="E1774" s="38"/>
      <c r="F1774" s="38"/>
      <c r="G1774" s="38"/>
      <c r="H1774" s="38"/>
      <c r="K1774" s="38"/>
      <c r="L1774" s="38"/>
      <c r="M1774" s="38"/>
      <c r="N1774" s="38"/>
      <c r="O1774" s="38"/>
      <c r="P1774" s="38"/>
      <c r="Q1774" s="38"/>
      <c r="R1774" s="38"/>
      <c r="S1774" s="38"/>
      <c r="T1774" s="38"/>
      <c r="U1774" s="38">
        <v>1</v>
      </c>
      <c r="V1774" s="38"/>
      <c r="W1774" s="38"/>
      <c r="X1774" s="38"/>
      <c r="Y1774" s="38"/>
      <c r="Z1774" s="38"/>
      <c r="AA1774" s="38"/>
      <c r="AB1774" s="38"/>
      <c r="AC1774" s="38"/>
      <c r="AD1774" s="38"/>
      <c r="AE1774" s="38"/>
      <c r="AF1774" s="38"/>
      <c r="AG1774" s="38"/>
      <c r="AH1774" s="38"/>
      <c r="AI1774" s="38"/>
      <c r="AJ1774" s="38"/>
      <c r="AK1774" s="38"/>
      <c r="AL1774" s="38"/>
      <c r="AM1774" s="38"/>
      <c r="AN1774" s="38"/>
      <c r="AO1774" s="38"/>
    </row>
    <row r="1775" spans="1:41" x14ac:dyDescent="0.3">
      <c r="A1775" s="40" t="s">
        <v>1060</v>
      </c>
      <c r="B1775" s="38"/>
      <c r="C1775" s="38"/>
      <c r="D1775" s="38"/>
      <c r="E1775" s="38"/>
      <c r="F1775" s="38"/>
      <c r="G1775" s="38"/>
      <c r="H1775" s="38"/>
      <c r="K1775" s="38"/>
      <c r="L1775" s="38"/>
      <c r="M1775" s="38"/>
      <c r="N1775" s="38"/>
      <c r="O1775" s="38"/>
      <c r="P1775" s="38"/>
      <c r="Q1775" s="38"/>
      <c r="R1775" s="38"/>
      <c r="S1775" s="38"/>
      <c r="T1775" s="38"/>
      <c r="U1775" s="38">
        <v>1</v>
      </c>
      <c r="V1775" s="38"/>
      <c r="W1775" s="38"/>
      <c r="X1775" s="38"/>
      <c r="Y1775" s="38"/>
      <c r="Z1775" s="38"/>
      <c r="AA1775" s="38"/>
      <c r="AB1775" s="38"/>
      <c r="AC1775" s="38"/>
      <c r="AD1775" s="38"/>
      <c r="AE1775" s="38"/>
      <c r="AF1775" s="38"/>
      <c r="AG1775" s="38"/>
      <c r="AH1775" s="38"/>
      <c r="AI1775" s="38"/>
      <c r="AJ1775" s="38"/>
      <c r="AK1775" s="38"/>
      <c r="AL1775" s="38"/>
      <c r="AM1775" s="38"/>
      <c r="AN1775" s="38"/>
      <c r="AO1775" s="38"/>
    </row>
    <row r="1776" spans="1:41" x14ac:dyDescent="0.3">
      <c r="A1776" s="40" t="s">
        <v>3367</v>
      </c>
      <c r="B1776" s="38"/>
      <c r="C1776" s="38"/>
      <c r="D1776" s="38"/>
      <c r="E1776" s="38"/>
      <c r="F1776" s="38"/>
      <c r="G1776" s="38"/>
      <c r="H1776" s="38"/>
      <c r="K1776" s="38"/>
      <c r="L1776" s="38"/>
      <c r="M1776" s="38"/>
      <c r="N1776" s="38"/>
      <c r="O1776" s="38"/>
      <c r="P1776" s="38"/>
      <c r="Q1776" s="38"/>
      <c r="R1776" s="38"/>
      <c r="S1776" s="38"/>
      <c r="T1776" s="38"/>
      <c r="U1776" s="38">
        <v>1</v>
      </c>
      <c r="V1776" s="38"/>
      <c r="W1776" s="38"/>
      <c r="X1776" s="38"/>
      <c r="Y1776" s="38"/>
      <c r="Z1776" s="38"/>
      <c r="AA1776" s="38"/>
      <c r="AB1776" s="38"/>
      <c r="AC1776" s="38"/>
      <c r="AD1776" s="38"/>
      <c r="AE1776" s="38"/>
      <c r="AF1776" s="38"/>
      <c r="AG1776" s="38"/>
      <c r="AH1776" s="38"/>
      <c r="AI1776" s="38"/>
      <c r="AJ1776" s="38"/>
      <c r="AK1776" s="38"/>
      <c r="AL1776" s="38"/>
      <c r="AM1776" s="38"/>
      <c r="AN1776" s="38"/>
      <c r="AO1776" s="38"/>
    </row>
    <row r="1777" spans="1:41" x14ac:dyDescent="0.3">
      <c r="A1777" s="40" t="s">
        <v>3367</v>
      </c>
      <c r="B1777" s="38"/>
      <c r="C1777" s="38"/>
      <c r="D1777" s="38"/>
      <c r="E1777" s="38"/>
      <c r="F1777" s="38"/>
      <c r="G1777" s="38"/>
      <c r="H1777" s="38"/>
      <c r="K1777" s="38"/>
      <c r="L1777" s="38"/>
      <c r="M1777" s="38"/>
      <c r="N1777" s="38"/>
      <c r="O1777" s="38"/>
      <c r="P1777" s="38"/>
      <c r="Q1777" s="38"/>
      <c r="R1777" s="38"/>
      <c r="S1777" s="38"/>
      <c r="T1777" s="38"/>
      <c r="U1777" s="38">
        <v>1</v>
      </c>
      <c r="V1777" s="38"/>
      <c r="W1777" s="38"/>
      <c r="X1777" s="38"/>
      <c r="Y1777" s="38"/>
      <c r="Z1777" s="38"/>
      <c r="AA1777" s="38"/>
      <c r="AB1777" s="38"/>
      <c r="AC1777" s="38"/>
      <c r="AD1777" s="38"/>
      <c r="AE1777" s="38"/>
      <c r="AF1777" s="38"/>
      <c r="AG1777" s="38"/>
      <c r="AH1777" s="38"/>
      <c r="AI1777" s="38"/>
      <c r="AJ1777" s="38"/>
      <c r="AK1777" s="38"/>
      <c r="AL1777" s="38"/>
      <c r="AM1777" s="38"/>
      <c r="AN1777" s="38"/>
      <c r="AO1777" s="38"/>
    </row>
    <row r="1778" spans="1:41" x14ac:dyDescent="0.3">
      <c r="A1778" s="40" t="s">
        <v>3367</v>
      </c>
      <c r="B1778" s="38"/>
      <c r="C1778" s="38"/>
      <c r="D1778" s="38"/>
      <c r="E1778" s="38"/>
      <c r="F1778" s="38"/>
      <c r="G1778" s="38"/>
      <c r="H1778" s="38"/>
      <c r="K1778" s="38"/>
      <c r="L1778" s="38"/>
      <c r="M1778" s="38"/>
      <c r="N1778" s="38"/>
      <c r="O1778" s="38"/>
      <c r="P1778" s="38"/>
      <c r="Q1778" s="38"/>
      <c r="R1778" s="38"/>
      <c r="S1778" s="38"/>
      <c r="T1778" s="38"/>
      <c r="U1778" s="38">
        <v>1</v>
      </c>
      <c r="V1778" s="38"/>
      <c r="W1778" s="38"/>
      <c r="X1778" s="38"/>
      <c r="Y1778" s="38"/>
      <c r="Z1778" s="38"/>
      <c r="AA1778" s="38"/>
      <c r="AB1778" s="38"/>
      <c r="AC1778" s="38"/>
      <c r="AD1778" s="38"/>
      <c r="AE1778" s="38"/>
      <c r="AF1778" s="38"/>
      <c r="AG1778" s="38"/>
      <c r="AH1778" s="38"/>
      <c r="AI1778" s="38"/>
      <c r="AJ1778" s="38"/>
      <c r="AK1778" s="38"/>
      <c r="AL1778" s="38"/>
      <c r="AM1778" s="38"/>
      <c r="AN1778" s="38"/>
      <c r="AO1778" s="38"/>
    </row>
    <row r="1779" spans="1:41" x14ac:dyDescent="0.3">
      <c r="A1779" s="40" t="s">
        <v>3367</v>
      </c>
      <c r="B1779" s="38"/>
      <c r="C1779" s="38"/>
      <c r="D1779" s="38"/>
      <c r="E1779" s="38"/>
      <c r="F1779" s="38"/>
      <c r="G1779" s="38"/>
      <c r="H1779" s="38"/>
      <c r="K1779" s="38"/>
      <c r="L1779" s="38"/>
      <c r="M1779" s="38"/>
      <c r="N1779" s="38"/>
      <c r="O1779" s="38"/>
      <c r="P1779" s="38"/>
      <c r="Q1779" s="38"/>
      <c r="R1779" s="38"/>
      <c r="S1779" s="38"/>
      <c r="T1779" s="38"/>
      <c r="U1779" s="38">
        <v>1</v>
      </c>
      <c r="V1779" s="38"/>
      <c r="W1779" s="38"/>
      <c r="X1779" s="38"/>
      <c r="Y1779" s="38"/>
      <c r="Z1779" s="38"/>
      <c r="AA1779" s="38"/>
      <c r="AB1779" s="38"/>
      <c r="AC1779" s="38"/>
      <c r="AD1779" s="38"/>
      <c r="AE1779" s="38"/>
      <c r="AF1779" s="38"/>
      <c r="AG1779" s="38"/>
      <c r="AH1779" s="38"/>
      <c r="AI1779" s="38"/>
      <c r="AJ1779" s="38"/>
      <c r="AK1779" s="38"/>
      <c r="AL1779" s="38"/>
      <c r="AM1779" s="38"/>
      <c r="AN1779" s="38"/>
      <c r="AO1779" s="38"/>
    </row>
    <row r="1780" spans="1:41" x14ac:dyDescent="0.3">
      <c r="A1780" s="40" t="s">
        <v>3367</v>
      </c>
      <c r="B1780" s="38"/>
      <c r="C1780" s="38"/>
      <c r="D1780" s="38"/>
      <c r="E1780" s="38"/>
      <c r="F1780" s="38"/>
      <c r="G1780" s="38"/>
      <c r="H1780" s="38"/>
      <c r="K1780" s="38"/>
      <c r="L1780" s="38"/>
      <c r="M1780" s="38"/>
      <c r="N1780" s="38"/>
      <c r="O1780" s="38"/>
      <c r="P1780" s="38"/>
      <c r="Q1780" s="38"/>
      <c r="R1780" s="38"/>
      <c r="S1780" s="38"/>
      <c r="T1780" s="38"/>
      <c r="U1780" s="38">
        <v>1</v>
      </c>
      <c r="V1780" s="38"/>
      <c r="W1780" s="38"/>
      <c r="X1780" s="38"/>
      <c r="Y1780" s="38"/>
      <c r="Z1780" s="38"/>
      <c r="AA1780" s="38"/>
      <c r="AB1780" s="38"/>
      <c r="AC1780" s="38"/>
      <c r="AD1780" s="38"/>
      <c r="AE1780" s="38"/>
      <c r="AF1780" s="38"/>
      <c r="AG1780" s="38"/>
      <c r="AH1780" s="38"/>
      <c r="AI1780" s="38"/>
      <c r="AJ1780" s="38"/>
      <c r="AK1780" s="38"/>
      <c r="AL1780" s="38"/>
      <c r="AM1780" s="38"/>
      <c r="AN1780" s="38"/>
      <c r="AO1780" s="38"/>
    </row>
    <row r="1781" spans="1:41" x14ac:dyDescent="0.3">
      <c r="A1781" s="40" t="s">
        <v>3367</v>
      </c>
      <c r="B1781" s="38"/>
      <c r="C1781" s="38"/>
      <c r="D1781" s="38"/>
      <c r="E1781" s="38"/>
      <c r="F1781" s="38"/>
      <c r="G1781" s="38"/>
      <c r="H1781" s="38"/>
      <c r="K1781" s="38"/>
      <c r="L1781" s="38"/>
      <c r="M1781" s="38"/>
      <c r="N1781" s="38"/>
      <c r="O1781" s="38"/>
      <c r="P1781" s="38"/>
      <c r="Q1781" s="38"/>
      <c r="R1781" s="38"/>
      <c r="S1781" s="38"/>
      <c r="T1781" s="38"/>
      <c r="U1781" s="38">
        <v>1</v>
      </c>
      <c r="V1781" s="38"/>
      <c r="W1781" s="38"/>
      <c r="X1781" s="38"/>
      <c r="Y1781" s="38"/>
      <c r="Z1781" s="38"/>
      <c r="AA1781" s="38"/>
      <c r="AB1781" s="38"/>
      <c r="AC1781" s="38"/>
      <c r="AD1781" s="38"/>
      <c r="AE1781" s="38"/>
      <c r="AF1781" s="38"/>
      <c r="AG1781" s="38"/>
      <c r="AH1781" s="38"/>
      <c r="AI1781" s="38"/>
      <c r="AJ1781" s="38"/>
      <c r="AK1781" s="38"/>
      <c r="AL1781" s="38"/>
      <c r="AM1781" s="38"/>
      <c r="AN1781" s="38"/>
      <c r="AO1781" s="38"/>
    </row>
    <row r="1782" spans="1:41" x14ac:dyDescent="0.3">
      <c r="A1782" s="40" t="s">
        <v>3367</v>
      </c>
      <c r="B1782" s="38"/>
      <c r="C1782" s="38"/>
      <c r="D1782" s="38"/>
      <c r="E1782" s="38"/>
      <c r="F1782" s="38"/>
      <c r="G1782" s="38"/>
      <c r="H1782" s="38"/>
      <c r="K1782" s="38"/>
      <c r="L1782" s="38"/>
      <c r="M1782" s="38"/>
      <c r="N1782" s="38"/>
      <c r="O1782" s="38"/>
      <c r="P1782" s="38"/>
      <c r="Q1782" s="38"/>
      <c r="R1782" s="38"/>
      <c r="S1782" s="38"/>
      <c r="T1782" s="38"/>
      <c r="U1782" s="38">
        <v>1</v>
      </c>
      <c r="V1782" s="38"/>
      <c r="W1782" s="38"/>
      <c r="X1782" s="38"/>
      <c r="Y1782" s="38"/>
      <c r="Z1782" s="38"/>
      <c r="AA1782" s="38"/>
      <c r="AB1782" s="38"/>
      <c r="AC1782" s="38"/>
      <c r="AD1782" s="38"/>
      <c r="AE1782" s="38"/>
      <c r="AF1782" s="38"/>
      <c r="AG1782" s="38"/>
      <c r="AH1782" s="38"/>
      <c r="AI1782" s="38"/>
      <c r="AJ1782" s="38"/>
      <c r="AK1782" s="38"/>
      <c r="AL1782" s="38"/>
      <c r="AM1782" s="38"/>
      <c r="AN1782" s="38"/>
      <c r="AO1782" s="38"/>
    </row>
    <row r="1783" spans="1:41" x14ac:dyDescent="0.3">
      <c r="A1783" s="40" t="s">
        <v>3367</v>
      </c>
      <c r="B1783" s="38"/>
      <c r="C1783" s="38"/>
      <c r="D1783" s="38"/>
      <c r="E1783" s="38"/>
      <c r="F1783" s="38"/>
      <c r="G1783" s="38"/>
      <c r="H1783" s="38"/>
      <c r="K1783" s="38"/>
      <c r="L1783" s="38"/>
      <c r="M1783" s="38"/>
      <c r="N1783" s="38"/>
      <c r="O1783" s="38"/>
      <c r="P1783" s="38"/>
      <c r="Q1783" s="38"/>
      <c r="R1783" s="38"/>
      <c r="S1783" s="38"/>
      <c r="T1783" s="38"/>
      <c r="U1783" s="38">
        <v>1</v>
      </c>
      <c r="V1783" s="38"/>
      <c r="W1783" s="38"/>
      <c r="X1783" s="38"/>
      <c r="Y1783" s="38"/>
      <c r="Z1783" s="38"/>
      <c r="AA1783" s="38"/>
      <c r="AB1783" s="38"/>
      <c r="AC1783" s="38"/>
      <c r="AD1783" s="38"/>
      <c r="AE1783" s="38"/>
      <c r="AF1783" s="38"/>
      <c r="AG1783" s="38"/>
      <c r="AH1783" s="38"/>
      <c r="AI1783" s="38"/>
      <c r="AJ1783" s="38"/>
      <c r="AK1783" s="38"/>
      <c r="AL1783" s="38"/>
      <c r="AM1783" s="38"/>
      <c r="AN1783" s="38"/>
      <c r="AO1783" s="38"/>
    </row>
    <row r="1784" spans="1:41" x14ac:dyDescent="0.3">
      <c r="A1784" s="40" t="s">
        <v>3367</v>
      </c>
      <c r="B1784" s="38"/>
      <c r="C1784" s="38"/>
      <c r="D1784" s="38"/>
      <c r="E1784" s="38"/>
      <c r="F1784" s="38"/>
      <c r="G1784" s="38"/>
      <c r="H1784" s="38"/>
      <c r="K1784" s="38"/>
      <c r="L1784" s="38"/>
      <c r="M1784" s="38"/>
      <c r="N1784" s="38"/>
      <c r="O1784" s="38"/>
      <c r="P1784" s="38"/>
      <c r="Q1784" s="38"/>
      <c r="R1784" s="38"/>
      <c r="S1784" s="38"/>
      <c r="T1784" s="38"/>
      <c r="U1784" s="38">
        <v>1</v>
      </c>
      <c r="V1784" s="38"/>
      <c r="W1784" s="38"/>
      <c r="X1784" s="38"/>
      <c r="Y1784" s="38"/>
      <c r="Z1784" s="38"/>
      <c r="AA1784" s="38"/>
      <c r="AB1784" s="38"/>
      <c r="AC1784" s="38"/>
      <c r="AD1784" s="38"/>
      <c r="AE1784" s="38"/>
      <c r="AF1784" s="38"/>
      <c r="AG1784" s="38"/>
      <c r="AH1784" s="38"/>
      <c r="AI1784" s="38"/>
      <c r="AJ1784" s="38"/>
      <c r="AK1784" s="38"/>
      <c r="AL1784" s="38"/>
      <c r="AM1784" s="38"/>
      <c r="AN1784" s="38"/>
      <c r="AO1784" s="38"/>
    </row>
    <row r="1785" spans="1:41" x14ac:dyDescent="0.3">
      <c r="A1785" s="40" t="s">
        <v>3367</v>
      </c>
      <c r="B1785" s="38"/>
      <c r="C1785" s="38"/>
      <c r="D1785" s="38"/>
      <c r="E1785" s="38"/>
      <c r="F1785" s="38"/>
      <c r="G1785" s="38"/>
      <c r="H1785" s="38"/>
      <c r="K1785" s="38"/>
      <c r="L1785" s="38"/>
      <c r="M1785" s="38"/>
      <c r="N1785" s="38"/>
      <c r="O1785" s="38"/>
      <c r="P1785" s="38"/>
      <c r="Q1785" s="38"/>
      <c r="R1785" s="38"/>
      <c r="S1785" s="38"/>
      <c r="T1785" s="38"/>
      <c r="U1785" s="38">
        <v>1</v>
      </c>
      <c r="V1785" s="38"/>
      <c r="W1785" s="38"/>
      <c r="X1785" s="38"/>
      <c r="Y1785" s="38"/>
      <c r="Z1785" s="38"/>
      <c r="AA1785" s="38"/>
      <c r="AB1785" s="38"/>
      <c r="AC1785" s="38"/>
      <c r="AD1785" s="38"/>
      <c r="AE1785" s="38"/>
      <c r="AF1785" s="38"/>
      <c r="AG1785" s="38"/>
      <c r="AH1785" s="38"/>
      <c r="AI1785" s="38"/>
      <c r="AJ1785" s="38"/>
      <c r="AK1785" s="38"/>
      <c r="AL1785" s="38"/>
      <c r="AM1785" s="38"/>
      <c r="AN1785" s="38"/>
      <c r="AO1785" s="38"/>
    </row>
    <row r="1786" spans="1:41" x14ac:dyDescent="0.3">
      <c r="A1786" s="40" t="s">
        <v>3367</v>
      </c>
      <c r="B1786" s="38"/>
      <c r="C1786" s="38"/>
      <c r="D1786" s="38"/>
      <c r="E1786" s="38"/>
      <c r="F1786" s="38"/>
      <c r="G1786" s="38"/>
      <c r="H1786" s="38"/>
      <c r="K1786" s="38"/>
      <c r="L1786" s="38"/>
      <c r="M1786" s="38"/>
      <c r="N1786" s="38"/>
      <c r="O1786" s="38"/>
      <c r="P1786" s="38"/>
      <c r="Q1786" s="38"/>
      <c r="R1786" s="38"/>
      <c r="S1786" s="38"/>
      <c r="T1786" s="38"/>
      <c r="U1786" s="38">
        <v>1</v>
      </c>
      <c r="V1786" s="38"/>
      <c r="W1786" s="38"/>
      <c r="X1786" s="38"/>
      <c r="Y1786" s="38"/>
      <c r="Z1786" s="38"/>
      <c r="AA1786" s="38"/>
      <c r="AB1786" s="38"/>
      <c r="AC1786" s="38"/>
      <c r="AD1786" s="38"/>
      <c r="AE1786" s="38"/>
      <c r="AF1786" s="38"/>
      <c r="AG1786" s="38"/>
      <c r="AH1786" s="38"/>
      <c r="AI1786" s="38"/>
      <c r="AJ1786" s="38"/>
      <c r="AK1786" s="38"/>
      <c r="AL1786" s="38"/>
      <c r="AM1786" s="38"/>
      <c r="AN1786" s="38"/>
      <c r="AO1786" s="38"/>
    </row>
    <row r="1787" spans="1:41" x14ac:dyDescent="0.3">
      <c r="A1787" s="40" t="s">
        <v>3367</v>
      </c>
      <c r="B1787" s="38"/>
      <c r="C1787" s="38"/>
      <c r="D1787" s="38"/>
      <c r="E1787" s="38"/>
      <c r="F1787" s="38"/>
      <c r="G1787" s="38"/>
      <c r="H1787" s="38"/>
      <c r="K1787" s="38"/>
      <c r="L1787" s="38"/>
      <c r="M1787" s="38"/>
      <c r="N1787" s="38"/>
      <c r="O1787" s="38"/>
      <c r="P1787" s="38"/>
      <c r="Q1787" s="38"/>
      <c r="R1787" s="38"/>
      <c r="S1787" s="38"/>
      <c r="T1787" s="38"/>
      <c r="U1787" s="38">
        <v>1</v>
      </c>
      <c r="V1787" s="38"/>
      <c r="W1787" s="38"/>
      <c r="X1787" s="38"/>
      <c r="Y1787" s="38"/>
      <c r="Z1787" s="38"/>
      <c r="AA1787" s="38"/>
      <c r="AB1787" s="38"/>
      <c r="AC1787" s="38"/>
      <c r="AD1787" s="38"/>
      <c r="AE1787" s="38"/>
      <c r="AF1787" s="38"/>
      <c r="AG1787" s="38"/>
      <c r="AH1787" s="38"/>
      <c r="AI1787" s="38"/>
      <c r="AJ1787" s="38"/>
      <c r="AK1787" s="38"/>
      <c r="AL1787" s="38"/>
      <c r="AM1787" s="38"/>
      <c r="AN1787" s="38"/>
      <c r="AO1787" s="38"/>
    </row>
    <row r="1788" spans="1:41" x14ac:dyDescent="0.3">
      <c r="A1788" s="40" t="s">
        <v>3367</v>
      </c>
      <c r="B1788" s="38"/>
      <c r="C1788" s="38"/>
      <c r="D1788" s="38"/>
      <c r="E1788" s="38"/>
      <c r="F1788" s="38"/>
      <c r="G1788" s="38"/>
      <c r="H1788" s="38"/>
      <c r="K1788" s="38"/>
      <c r="L1788" s="38"/>
      <c r="M1788" s="38"/>
      <c r="N1788" s="38"/>
      <c r="O1788" s="38"/>
      <c r="P1788" s="38"/>
      <c r="Q1788" s="38"/>
      <c r="R1788" s="38"/>
      <c r="S1788" s="38"/>
      <c r="T1788" s="38"/>
      <c r="U1788" s="38">
        <v>1</v>
      </c>
      <c r="V1788" s="38"/>
      <c r="W1788" s="38"/>
      <c r="X1788" s="38"/>
      <c r="Y1788" s="38"/>
      <c r="Z1788" s="38"/>
      <c r="AA1788" s="38"/>
      <c r="AB1788" s="38"/>
      <c r="AC1788" s="38"/>
      <c r="AD1788" s="38"/>
      <c r="AE1788" s="38"/>
      <c r="AF1788" s="38"/>
      <c r="AG1788" s="38"/>
      <c r="AH1788" s="38"/>
      <c r="AI1788" s="38"/>
      <c r="AJ1788" s="38"/>
      <c r="AK1788" s="38"/>
      <c r="AL1788" s="38"/>
      <c r="AM1788" s="38"/>
      <c r="AN1788" s="38"/>
      <c r="AO1788" s="38"/>
    </row>
    <row r="1789" spans="1:41" x14ac:dyDescent="0.3">
      <c r="A1789" s="40" t="s">
        <v>3367</v>
      </c>
      <c r="B1789" s="38"/>
      <c r="C1789" s="38"/>
      <c r="D1789" s="38"/>
      <c r="E1789" s="38"/>
      <c r="F1789" s="38"/>
      <c r="G1789" s="38"/>
      <c r="H1789" s="38"/>
      <c r="K1789" s="38"/>
      <c r="L1789" s="38"/>
      <c r="M1789" s="38"/>
      <c r="N1789" s="38"/>
      <c r="O1789" s="38"/>
      <c r="P1789" s="38"/>
      <c r="Q1789" s="38"/>
      <c r="R1789" s="38"/>
      <c r="S1789" s="38"/>
      <c r="T1789" s="38"/>
      <c r="U1789" s="38">
        <v>1</v>
      </c>
      <c r="V1789" s="38"/>
      <c r="W1789" s="38"/>
      <c r="X1789" s="38"/>
      <c r="Y1789" s="38"/>
      <c r="Z1789" s="38"/>
      <c r="AA1789" s="38"/>
      <c r="AB1789" s="38"/>
      <c r="AC1789" s="38"/>
      <c r="AD1789" s="38"/>
      <c r="AE1789" s="38"/>
      <c r="AF1789" s="38"/>
      <c r="AG1789" s="38"/>
      <c r="AH1789" s="38"/>
      <c r="AI1789" s="38"/>
      <c r="AJ1789" s="38"/>
      <c r="AK1789" s="38"/>
      <c r="AL1789" s="38"/>
      <c r="AM1789" s="38"/>
      <c r="AN1789" s="38"/>
      <c r="AO1789" s="38"/>
    </row>
    <row r="1790" spans="1:41" x14ac:dyDescent="0.3">
      <c r="A1790" s="40" t="s">
        <v>3367</v>
      </c>
      <c r="B1790" s="38"/>
      <c r="C1790" s="38"/>
      <c r="D1790" s="38"/>
      <c r="E1790" s="38"/>
      <c r="F1790" s="38"/>
      <c r="G1790" s="38"/>
      <c r="H1790" s="38"/>
      <c r="K1790" s="38"/>
      <c r="L1790" s="38"/>
      <c r="M1790" s="38"/>
      <c r="N1790" s="38"/>
      <c r="O1790" s="38"/>
      <c r="P1790" s="38"/>
      <c r="Q1790" s="38"/>
      <c r="R1790" s="38"/>
      <c r="S1790" s="38"/>
      <c r="T1790" s="38"/>
      <c r="U1790" s="38">
        <v>1</v>
      </c>
      <c r="V1790" s="38"/>
      <c r="W1790" s="38"/>
      <c r="X1790" s="38"/>
      <c r="Y1790" s="38"/>
      <c r="Z1790" s="38"/>
      <c r="AA1790" s="38"/>
      <c r="AB1790" s="38"/>
      <c r="AC1790" s="38"/>
      <c r="AD1790" s="38"/>
      <c r="AE1790" s="38"/>
      <c r="AF1790" s="38"/>
      <c r="AG1790" s="38"/>
      <c r="AH1790" s="38"/>
      <c r="AI1790" s="38"/>
      <c r="AJ1790" s="38"/>
      <c r="AK1790" s="38"/>
      <c r="AL1790" s="38"/>
      <c r="AM1790" s="38"/>
      <c r="AN1790" s="38"/>
      <c r="AO1790" s="38"/>
    </row>
    <row r="1791" spans="1:41" x14ac:dyDescent="0.3">
      <c r="A1791" s="40" t="s">
        <v>3367</v>
      </c>
      <c r="B1791" s="38"/>
      <c r="C1791" s="38"/>
      <c r="D1791" s="38"/>
      <c r="E1791" s="38"/>
      <c r="F1791" s="38"/>
      <c r="G1791" s="38"/>
      <c r="H1791" s="38"/>
      <c r="K1791" s="38"/>
      <c r="L1791" s="38"/>
      <c r="M1791" s="38"/>
      <c r="N1791" s="38"/>
      <c r="O1791" s="38"/>
      <c r="P1791" s="38"/>
      <c r="Q1791" s="38"/>
      <c r="R1791" s="38"/>
      <c r="S1791" s="38"/>
      <c r="T1791" s="38"/>
      <c r="U1791" s="38">
        <v>1</v>
      </c>
      <c r="V1791" s="38"/>
      <c r="W1791" s="38"/>
      <c r="X1791" s="38"/>
      <c r="Y1791" s="38"/>
      <c r="Z1791" s="38"/>
      <c r="AA1791" s="38"/>
      <c r="AB1791" s="38"/>
      <c r="AC1791" s="38"/>
      <c r="AD1791" s="38"/>
      <c r="AE1791" s="38"/>
      <c r="AF1791" s="38"/>
      <c r="AG1791" s="38"/>
      <c r="AH1791" s="38"/>
      <c r="AI1791" s="38"/>
      <c r="AJ1791" s="38"/>
      <c r="AK1791" s="38"/>
      <c r="AL1791" s="38"/>
      <c r="AM1791" s="38"/>
      <c r="AN1791" s="38"/>
      <c r="AO1791" s="38"/>
    </row>
    <row r="1792" spans="1:41" x14ac:dyDescent="0.3">
      <c r="A1792" s="40" t="s">
        <v>3367</v>
      </c>
      <c r="B1792" s="38"/>
      <c r="C1792" s="38"/>
      <c r="D1792" s="38"/>
      <c r="E1792" s="38"/>
      <c r="F1792" s="38"/>
      <c r="G1792" s="38"/>
      <c r="H1792" s="38"/>
      <c r="K1792" s="38"/>
      <c r="L1792" s="38"/>
      <c r="M1792" s="38"/>
      <c r="N1792" s="38"/>
      <c r="O1792" s="38"/>
      <c r="P1792" s="38"/>
      <c r="Q1792" s="38"/>
      <c r="R1792" s="38"/>
      <c r="S1792" s="38"/>
      <c r="T1792" s="38"/>
      <c r="U1792" s="38">
        <v>1</v>
      </c>
      <c r="V1792" s="38"/>
      <c r="W1792" s="38"/>
      <c r="X1792" s="38"/>
      <c r="Y1792" s="38"/>
      <c r="Z1792" s="38"/>
      <c r="AA1792" s="38"/>
      <c r="AB1792" s="38"/>
      <c r="AC1792" s="38"/>
      <c r="AD1792" s="38"/>
      <c r="AE1792" s="38"/>
      <c r="AF1792" s="38"/>
      <c r="AG1792" s="38"/>
      <c r="AH1792" s="38"/>
      <c r="AI1792" s="38"/>
      <c r="AJ1792" s="38"/>
      <c r="AK1792" s="38"/>
      <c r="AL1792" s="38"/>
      <c r="AM1792" s="38"/>
      <c r="AN1792" s="38"/>
      <c r="AO1792" s="38"/>
    </row>
    <row r="1793" spans="1:41" x14ac:dyDescent="0.3">
      <c r="A1793" s="40" t="s">
        <v>3367</v>
      </c>
      <c r="B1793" s="38"/>
      <c r="C1793" s="38"/>
      <c r="D1793" s="38"/>
      <c r="E1793" s="38"/>
      <c r="F1793" s="38"/>
      <c r="G1793" s="38"/>
      <c r="H1793" s="38"/>
      <c r="K1793" s="38"/>
      <c r="L1793" s="38"/>
      <c r="M1793" s="38"/>
      <c r="N1793" s="38"/>
      <c r="O1793" s="38"/>
      <c r="P1793" s="38"/>
      <c r="Q1793" s="38"/>
      <c r="R1793" s="38"/>
      <c r="S1793" s="38"/>
      <c r="T1793" s="38"/>
      <c r="U1793" s="38">
        <v>1</v>
      </c>
      <c r="V1793" s="38"/>
      <c r="W1793" s="38"/>
      <c r="X1793" s="38"/>
      <c r="Y1793" s="38"/>
      <c r="Z1793" s="38"/>
      <c r="AA1793" s="38"/>
      <c r="AB1793" s="38"/>
      <c r="AC1793" s="38"/>
      <c r="AD1793" s="38"/>
      <c r="AE1793" s="38"/>
      <c r="AF1793" s="38"/>
      <c r="AG1793" s="38"/>
      <c r="AH1793" s="38"/>
      <c r="AI1793" s="38"/>
      <c r="AJ1793" s="38"/>
      <c r="AK1793" s="38"/>
      <c r="AL1793" s="38"/>
      <c r="AM1793" s="38"/>
      <c r="AN1793" s="38"/>
      <c r="AO1793" s="38"/>
    </row>
    <row r="1794" spans="1:41" x14ac:dyDescent="0.3">
      <c r="A1794" s="40" t="s">
        <v>3367</v>
      </c>
      <c r="B1794" s="38"/>
      <c r="C1794" s="38"/>
      <c r="D1794" s="38"/>
      <c r="E1794" s="38"/>
      <c r="F1794" s="38"/>
      <c r="G1794" s="38"/>
      <c r="H1794" s="38"/>
      <c r="K1794" s="38"/>
      <c r="L1794" s="38"/>
      <c r="M1794" s="38"/>
      <c r="N1794" s="38"/>
      <c r="O1794" s="38"/>
      <c r="P1794" s="38"/>
      <c r="Q1794" s="38"/>
      <c r="R1794" s="38"/>
      <c r="S1794" s="38"/>
      <c r="T1794" s="38"/>
      <c r="U1794" s="38">
        <v>1</v>
      </c>
      <c r="V1794" s="38"/>
      <c r="W1794" s="38"/>
      <c r="X1794" s="38"/>
      <c r="Y1794" s="38"/>
      <c r="Z1794" s="38"/>
      <c r="AA1794" s="38"/>
      <c r="AB1794" s="38"/>
      <c r="AC1794" s="38"/>
      <c r="AD1794" s="38"/>
      <c r="AE1794" s="38"/>
      <c r="AF1794" s="38"/>
      <c r="AG1794" s="38"/>
      <c r="AH1794" s="38"/>
      <c r="AI1794" s="38"/>
      <c r="AJ1794" s="38"/>
      <c r="AK1794" s="38"/>
      <c r="AL1794" s="38"/>
      <c r="AM1794" s="38"/>
      <c r="AN1794" s="38"/>
      <c r="AO1794" s="38"/>
    </row>
    <row r="1795" spans="1:41" x14ac:dyDescent="0.3">
      <c r="A1795" s="40" t="s">
        <v>3367</v>
      </c>
      <c r="B1795" s="38"/>
      <c r="C1795" s="38"/>
      <c r="D1795" s="38"/>
      <c r="E1795" s="38"/>
      <c r="F1795" s="38"/>
      <c r="G1795" s="38"/>
      <c r="H1795" s="38"/>
      <c r="K1795" s="38"/>
      <c r="L1795" s="38"/>
      <c r="M1795" s="38"/>
      <c r="N1795" s="38"/>
      <c r="O1795" s="38"/>
      <c r="P1795" s="38"/>
      <c r="Q1795" s="38"/>
      <c r="R1795" s="38"/>
      <c r="S1795" s="38"/>
      <c r="T1795" s="38"/>
      <c r="U1795" s="38">
        <v>1</v>
      </c>
      <c r="V1795" s="38"/>
      <c r="W1795" s="38"/>
      <c r="X1795" s="38"/>
      <c r="Y1795" s="38"/>
      <c r="Z1795" s="38"/>
      <c r="AA1795" s="38"/>
      <c r="AB1795" s="38"/>
      <c r="AC1795" s="38"/>
      <c r="AD1795" s="38"/>
      <c r="AE1795" s="38"/>
      <c r="AF1795" s="38"/>
      <c r="AG1795" s="38"/>
      <c r="AH1795" s="38"/>
      <c r="AI1795" s="38"/>
      <c r="AJ1795" s="38"/>
      <c r="AK1795" s="38"/>
      <c r="AL1795" s="38"/>
      <c r="AM1795" s="38"/>
      <c r="AN1795" s="38"/>
      <c r="AO1795" s="38"/>
    </row>
    <row r="1796" spans="1:41" x14ac:dyDescent="0.3">
      <c r="A1796" s="40" t="s">
        <v>3367</v>
      </c>
      <c r="B1796" s="38"/>
      <c r="C1796" s="38"/>
      <c r="D1796" s="38"/>
      <c r="E1796" s="38"/>
      <c r="F1796" s="38"/>
      <c r="G1796" s="38"/>
      <c r="H1796" s="38"/>
      <c r="K1796" s="38"/>
      <c r="L1796" s="38"/>
      <c r="M1796" s="38"/>
      <c r="N1796" s="38"/>
      <c r="O1796" s="38"/>
      <c r="P1796" s="38"/>
      <c r="Q1796" s="38"/>
      <c r="R1796" s="38"/>
      <c r="S1796" s="38"/>
      <c r="T1796" s="38"/>
      <c r="U1796" s="38">
        <v>1</v>
      </c>
      <c r="V1796" s="38"/>
      <c r="W1796" s="38"/>
      <c r="X1796" s="38"/>
      <c r="Y1796" s="38"/>
      <c r="Z1796" s="38"/>
      <c r="AA1796" s="38"/>
      <c r="AB1796" s="38"/>
      <c r="AC1796" s="38"/>
      <c r="AD1796" s="38"/>
      <c r="AE1796" s="38"/>
      <c r="AF1796" s="38"/>
      <c r="AG1796" s="38"/>
      <c r="AH1796" s="38"/>
      <c r="AI1796" s="38"/>
      <c r="AJ1796" s="38"/>
      <c r="AK1796" s="38"/>
      <c r="AL1796" s="38"/>
      <c r="AM1796" s="38"/>
      <c r="AN1796" s="38"/>
      <c r="AO1796" s="38"/>
    </row>
    <row r="1797" spans="1:41" x14ac:dyDescent="0.3">
      <c r="A1797" s="40" t="s">
        <v>3367</v>
      </c>
      <c r="B1797" s="38"/>
      <c r="C1797" s="38"/>
      <c r="D1797" s="38"/>
      <c r="E1797" s="38"/>
      <c r="F1797" s="38"/>
      <c r="G1797" s="38"/>
      <c r="H1797" s="38"/>
      <c r="K1797" s="38"/>
      <c r="L1797" s="38"/>
      <c r="M1797" s="38"/>
      <c r="N1797" s="38"/>
      <c r="O1797" s="38"/>
      <c r="P1797" s="38"/>
      <c r="Q1797" s="38"/>
      <c r="R1797" s="38"/>
      <c r="S1797" s="38"/>
      <c r="T1797" s="38"/>
      <c r="U1797" s="38">
        <v>1</v>
      </c>
      <c r="V1797" s="38"/>
      <c r="W1797" s="38"/>
      <c r="X1797" s="38"/>
      <c r="Y1797" s="38"/>
      <c r="Z1797" s="38"/>
      <c r="AA1797" s="38"/>
      <c r="AB1797" s="38"/>
      <c r="AC1797" s="38"/>
      <c r="AD1797" s="38"/>
      <c r="AE1797" s="38"/>
      <c r="AF1797" s="38"/>
      <c r="AG1797" s="38"/>
      <c r="AH1797" s="38"/>
      <c r="AI1797" s="38"/>
      <c r="AJ1797" s="38"/>
      <c r="AK1797" s="38"/>
      <c r="AL1797" s="38"/>
      <c r="AM1797" s="38"/>
      <c r="AN1797" s="38"/>
      <c r="AO1797" s="38"/>
    </row>
    <row r="1798" spans="1:41" x14ac:dyDescent="0.3">
      <c r="A1798" s="40" t="s">
        <v>3367</v>
      </c>
      <c r="B1798" s="38"/>
      <c r="C1798" s="38"/>
      <c r="D1798" s="38"/>
      <c r="E1798" s="38"/>
      <c r="F1798" s="38"/>
      <c r="G1798" s="38"/>
      <c r="H1798" s="38"/>
      <c r="K1798" s="38"/>
      <c r="L1798" s="38"/>
      <c r="M1798" s="38"/>
      <c r="N1798" s="38"/>
      <c r="O1798" s="38"/>
      <c r="P1798" s="38"/>
      <c r="Q1798" s="38"/>
      <c r="R1798" s="38"/>
      <c r="S1798" s="38"/>
      <c r="T1798" s="38"/>
      <c r="U1798" s="38">
        <v>1</v>
      </c>
      <c r="V1798" s="38"/>
      <c r="W1798" s="38"/>
      <c r="X1798" s="38"/>
      <c r="Y1798" s="38"/>
      <c r="Z1798" s="38"/>
      <c r="AA1798" s="38"/>
      <c r="AB1798" s="38"/>
      <c r="AC1798" s="38"/>
      <c r="AD1798" s="38"/>
      <c r="AE1798" s="38"/>
      <c r="AF1798" s="38"/>
      <c r="AG1798" s="38"/>
      <c r="AH1798" s="38"/>
      <c r="AI1798" s="38"/>
      <c r="AJ1798" s="38"/>
      <c r="AK1798" s="38"/>
      <c r="AL1798" s="38"/>
      <c r="AM1798" s="38"/>
      <c r="AN1798" s="38"/>
      <c r="AO1798" s="38"/>
    </row>
    <row r="1799" spans="1:41" x14ac:dyDescent="0.3">
      <c r="A1799" s="40" t="s">
        <v>3367</v>
      </c>
      <c r="B1799" s="38"/>
      <c r="C1799" s="38"/>
      <c r="D1799" s="38"/>
      <c r="E1799" s="38"/>
      <c r="F1799" s="38"/>
      <c r="G1799" s="38"/>
      <c r="H1799" s="38"/>
      <c r="K1799" s="38"/>
      <c r="L1799" s="38"/>
      <c r="M1799" s="38"/>
      <c r="N1799" s="38"/>
      <c r="O1799" s="38"/>
      <c r="P1799" s="38"/>
      <c r="Q1799" s="38"/>
      <c r="R1799" s="38"/>
      <c r="S1799" s="38"/>
      <c r="T1799" s="38"/>
      <c r="U1799" s="38">
        <v>1</v>
      </c>
      <c r="V1799" s="38"/>
      <c r="W1799" s="38"/>
      <c r="X1799" s="38"/>
      <c r="Y1799" s="38"/>
      <c r="Z1799" s="38"/>
      <c r="AA1799" s="38"/>
      <c r="AB1799" s="38"/>
      <c r="AC1799" s="38"/>
      <c r="AD1799" s="38"/>
      <c r="AE1799" s="38"/>
      <c r="AF1799" s="38"/>
      <c r="AG1799" s="38"/>
      <c r="AH1799" s="38"/>
      <c r="AI1799" s="38"/>
      <c r="AJ1799" s="38"/>
      <c r="AK1799" s="38"/>
      <c r="AL1799" s="38"/>
      <c r="AM1799" s="38"/>
      <c r="AN1799" s="38"/>
      <c r="AO1799" s="38"/>
    </row>
    <row r="1800" spans="1:41" x14ac:dyDescent="0.3">
      <c r="A1800" s="40" t="s">
        <v>3367</v>
      </c>
      <c r="B1800" s="38"/>
      <c r="C1800" s="38"/>
      <c r="D1800" s="38"/>
      <c r="E1800" s="38"/>
      <c r="F1800" s="38"/>
      <c r="G1800" s="38"/>
      <c r="H1800" s="38"/>
      <c r="K1800" s="38"/>
      <c r="L1800" s="38"/>
      <c r="M1800" s="38"/>
      <c r="N1800" s="38"/>
      <c r="O1800" s="38"/>
      <c r="P1800" s="38"/>
      <c r="Q1800" s="38"/>
      <c r="R1800" s="38"/>
      <c r="S1800" s="38"/>
      <c r="T1800" s="38"/>
      <c r="U1800" s="38">
        <v>1</v>
      </c>
      <c r="V1800" s="38"/>
      <c r="W1800" s="38"/>
      <c r="X1800" s="38"/>
      <c r="Y1800" s="38"/>
      <c r="Z1800" s="38"/>
      <c r="AA1800" s="38"/>
      <c r="AB1800" s="38"/>
      <c r="AC1800" s="38"/>
      <c r="AD1800" s="38"/>
      <c r="AE1800" s="38"/>
      <c r="AF1800" s="38"/>
      <c r="AG1800" s="38"/>
      <c r="AH1800" s="38"/>
      <c r="AI1800" s="38"/>
      <c r="AJ1800" s="38"/>
      <c r="AK1800" s="38"/>
      <c r="AL1800" s="38"/>
      <c r="AM1800" s="38"/>
      <c r="AN1800" s="38"/>
      <c r="AO1800" s="38"/>
    </row>
    <row r="1801" spans="1:41" x14ac:dyDescent="0.3">
      <c r="A1801" s="40" t="s">
        <v>3367</v>
      </c>
      <c r="B1801" s="38"/>
      <c r="C1801" s="38"/>
      <c r="D1801" s="38"/>
      <c r="E1801" s="38"/>
      <c r="F1801" s="38"/>
      <c r="G1801" s="38"/>
      <c r="H1801" s="38"/>
      <c r="K1801" s="38"/>
      <c r="L1801" s="38"/>
      <c r="M1801" s="38"/>
      <c r="N1801" s="38"/>
      <c r="O1801" s="38"/>
      <c r="P1801" s="38"/>
      <c r="Q1801" s="38"/>
      <c r="R1801" s="38"/>
      <c r="S1801" s="38"/>
      <c r="T1801" s="38"/>
      <c r="U1801" s="38">
        <v>1</v>
      </c>
      <c r="V1801" s="38"/>
      <c r="W1801" s="38"/>
      <c r="X1801" s="38"/>
      <c r="Y1801" s="38"/>
      <c r="Z1801" s="38"/>
      <c r="AA1801" s="38"/>
      <c r="AB1801" s="38"/>
      <c r="AC1801" s="38"/>
      <c r="AD1801" s="38"/>
      <c r="AE1801" s="38"/>
      <c r="AF1801" s="38"/>
      <c r="AG1801" s="38"/>
      <c r="AH1801" s="38"/>
      <c r="AI1801" s="38"/>
      <c r="AJ1801" s="38"/>
      <c r="AK1801" s="38"/>
      <c r="AL1801" s="38"/>
      <c r="AM1801" s="38"/>
      <c r="AN1801" s="38"/>
      <c r="AO1801" s="38"/>
    </row>
    <row r="1802" spans="1:41" x14ac:dyDescent="0.3">
      <c r="A1802" s="40" t="s">
        <v>3361</v>
      </c>
      <c r="B1802" s="38"/>
      <c r="C1802" s="38"/>
      <c r="D1802" s="38"/>
      <c r="E1802" s="38"/>
      <c r="F1802" s="38"/>
      <c r="G1802" s="38"/>
      <c r="H1802" s="38"/>
      <c r="K1802" s="38"/>
      <c r="L1802" s="38"/>
      <c r="M1802" s="38"/>
      <c r="N1802" s="38"/>
      <c r="O1802" s="38"/>
      <c r="P1802" s="38"/>
      <c r="Q1802" s="38"/>
      <c r="R1802" s="38"/>
      <c r="S1802" s="38"/>
      <c r="T1802" s="38"/>
      <c r="U1802" s="38">
        <v>1</v>
      </c>
      <c r="V1802" s="38"/>
      <c r="W1802" s="38"/>
      <c r="X1802" s="38"/>
      <c r="Y1802" s="38"/>
      <c r="Z1802" s="38"/>
      <c r="AA1802" s="38"/>
      <c r="AB1802" s="38"/>
      <c r="AC1802" s="38"/>
      <c r="AD1802" s="38"/>
      <c r="AE1802" s="38"/>
      <c r="AF1802" s="38"/>
      <c r="AG1802" s="38"/>
      <c r="AH1802" s="38"/>
      <c r="AI1802" s="38"/>
      <c r="AJ1802" s="38"/>
      <c r="AK1802" s="38"/>
      <c r="AL1802" s="38"/>
      <c r="AM1802" s="38"/>
      <c r="AN1802" s="38"/>
      <c r="AO1802" s="38"/>
    </row>
    <row r="1803" spans="1:41" x14ac:dyDescent="0.3">
      <c r="A1803" s="40" t="s">
        <v>3361</v>
      </c>
      <c r="B1803" s="38"/>
      <c r="C1803" s="38"/>
      <c r="D1803" s="38"/>
      <c r="E1803" s="38"/>
      <c r="F1803" s="38"/>
      <c r="G1803" s="38"/>
      <c r="H1803" s="38"/>
      <c r="K1803" s="38"/>
      <c r="L1803" s="38"/>
      <c r="M1803" s="38"/>
      <c r="N1803" s="38"/>
      <c r="O1803" s="38"/>
      <c r="P1803" s="38"/>
      <c r="Q1803" s="38"/>
      <c r="R1803" s="38"/>
      <c r="S1803" s="38"/>
      <c r="T1803" s="38"/>
      <c r="U1803" s="38">
        <v>1</v>
      </c>
      <c r="V1803" s="38"/>
      <c r="W1803" s="38"/>
      <c r="X1803" s="38"/>
      <c r="Y1803" s="38"/>
      <c r="Z1803" s="38"/>
      <c r="AA1803" s="38"/>
      <c r="AB1803" s="38"/>
      <c r="AC1803" s="38"/>
      <c r="AD1803" s="38"/>
      <c r="AE1803" s="38"/>
      <c r="AF1803" s="38"/>
      <c r="AG1803" s="38"/>
      <c r="AH1803" s="38"/>
      <c r="AI1803" s="38"/>
      <c r="AJ1803" s="38"/>
      <c r="AK1803" s="38"/>
      <c r="AL1803" s="38"/>
      <c r="AM1803" s="38"/>
      <c r="AN1803" s="38"/>
      <c r="AO1803" s="38"/>
    </row>
    <row r="1804" spans="1:41" x14ac:dyDescent="0.3">
      <c r="A1804" s="40" t="s">
        <v>3361</v>
      </c>
      <c r="B1804" s="38"/>
      <c r="C1804" s="38"/>
      <c r="D1804" s="38"/>
      <c r="E1804" s="38"/>
      <c r="F1804" s="38"/>
      <c r="G1804" s="38"/>
      <c r="H1804" s="38"/>
      <c r="K1804" s="38"/>
      <c r="L1804" s="38"/>
      <c r="M1804" s="38"/>
      <c r="N1804" s="38"/>
      <c r="O1804" s="38"/>
      <c r="P1804" s="38"/>
      <c r="Q1804" s="38"/>
      <c r="R1804" s="38"/>
      <c r="S1804" s="38"/>
      <c r="T1804" s="38"/>
      <c r="U1804" s="38">
        <v>1</v>
      </c>
      <c r="V1804" s="38"/>
      <c r="W1804" s="38"/>
      <c r="X1804" s="38"/>
      <c r="Y1804" s="38"/>
      <c r="Z1804" s="38"/>
      <c r="AA1804" s="38"/>
      <c r="AB1804" s="38"/>
      <c r="AC1804" s="38"/>
      <c r="AD1804" s="38"/>
      <c r="AE1804" s="38"/>
      <c r="AF1804" s="38"/>
      <c r="AG1804" s="38"/>
      <c r="AH1804" s="38"/>
      <c r="AI1804" s="38"/>
      <c r="AJ1804" s="38"/>
      <c r="AK1804" s="38"/>
      <c r="AL1804" s="38"/>
      <c r="AM1804" s="38"/>
      <c r="AN1804" s="38"/>
      <c r="AO1804" s="38"/>
    </row>
    <row r="1805" spans="1:41" ht="28.8" x14ac:dyDescent="0.3">
      <c r="A1805" s="40" t="s">
        <v>3291</v>
      </c>
      <c r="B1805" s="38"/>
      <c r="C1805" s="38"/>
      <c r="D1805" s="38"/>
      <c r="E1805" s="38"/>
      <c r="F1805" s="38"/>
      <c r="G1805" s="38"/>
      <c r="H1805" s="38"/>
      <c r="K1805" s="38"/>
      <c r="L1805" s="38"/>
      <c r="M1805" s="38"/>
      <c r="N1805" s="38"/>
      <c r="O1805" s="38"/>
      <c r="P1805" s="38"/>
      <c r="Q1805" s="38"/>
      <c r="R1805" s="38"/>
      <c r="S1805" s="38"/>
      <c r="T1805" s="38"/>
      <c r="U1805" s="38"/>
      <c r="V1805" s="38">
        <v>1</v>
      </c>
      <c r="W1805" s="38"/>
      <c r="X1805" s="38"/>
      <c r="Y1805" s="38"/>
      <c r="Z1805" s="38"/>
      <c r="AA1805" s="38"/>
      <c r="AB1805" s="38"/>
      <c r="AC1805" s="38"/>
      <c r="AD1805" s="38"/>
      <c r="AE1805" s="38"/>
      <c r="AF1805" s="38"/>
      <c r="AG1805" s="38"/>
      <c r="AH1805" s="38"/>
      <c r="AI1805" s="38"/>
      <c r="AJ1805" s="38"/>
      <c r="AK1805" s="38"/>
      <c r="AL1805" s="38"/>
      <c r="AM1805" s="38"/>
      <c r="AN1805" s="38"/>
      <c r="AO1805" s="38"/>
    </row>
    <row r="1806" spans="1:41" ht="28.8" x14ac:dyDescent="0.3">
      <c r="A1806" s="40" t="s">
        <v>3291</v>
      </c>
      <c r="B1806" s="38"/>
      <c r="C1806" s="38"/>
      <c r="D1806" s="38"/>
      <c r="E1806" s="38"/>
      <c r="F1806" s="38"/>
      <c r="G1806" s="38"/>
      <c r="H1806" s="38"/>
      <c r="K1806" s="38"/>
      <c r="L1806" s="38"/>
      <c r="M1806" s="38"/>
      <c r="N1806" s="38"/>
      <c r="O1806" s="38"/>
      <c r="P1806" s="38"/>
      <c r="Q1806" s="38"/>
      <c r="R1806" s="38"/>
      <c r="S1806" s="38"/>
      <c r="T1806" s="38"/>
      <c r="U1806" s="38"/>
      <c r="V1806" s="38">
        <v>1</v>
      </c>
      <c r="W1806" s="38"/>
      <c r="X1806" s="38"/>
      <c r="Y1806" s="38"/>
      <c r="Z1806" s="38"/>
      <c r="AA1806" s="38"/>
      <c r="AB1806" s="38"/>
      <c r="AC1806" s="38"/>
      <c r="AD1806" s="38"/>
      <c r="AE1806" s="38"/>
      <c r="AF1806" s="38"/>
      <c r="AG1806" s="38"/>
      <c r="AH1806" s="38"/>
      <c r="AI1806" s="38"/>
      <c r="AJ1806" s="38"/>
      <c r="AK1806" s="38"/>
      <c r="AL1806" s="38"/>
      <c r="AM1806" s="38"/>
      <c r="AN1806" s="38"/>
      <c r="AO1806" s="38"/>
    </row>
    <row r="1807" spans="1:41" ht="28.8" x14ac:dyDescent="0.3">
      <c r="A1807" s="40" t="s">
        <v>3291</v>
      </c>
      <c r="B1807" s="38"/>
      <c r="C1807" s="38"/>
      <c r="D1807" s="38"/>
      <c r="E1807" s="38"/>
      <c r="F1807" s="38"/>
      <c r="G1807" s="38"/>
      <c r="H1807" s="38"/>
      <c r="K1807" s="38"/>
      <c r="L1807" s="38"/>
      <c r="M1807" s="38"/>
      <c r="N1807" s="38"/>
      <c r="O1807" s="38"/>
      <c r="P1807" s="38"/>
      <c r="Q1807" s="38"/>
      <c r="R1807" s="38"/>
      <c r="S1807" s="38"/>
      <c r="T1807" s="38"/>
      <c r="U1807" s="38"/>
      <c r="V1807" s="38">
        <v>1</v>
      </c>
      <c r="W1807" s="38"/>
      <c r="X1807" s="38"/>
      <c r="Y1807" s="38"/>
      <c r="Z1807" s="38"/>
      <c r="AA1807" s="38"/>
      <c r="AB1807" s="38"/>
      <c r="AC1807" s="38"/>
      <c r="AD1807" s="38"/>
      <c r="AE1807" s="38"/>
      <c r="AF1807" s="38"/>
      <c r="AG1807" s="38"/>
      <c r="AH1807" s="38"/>
      <c r="AI1807" s="38"/>
      <c r="AJ1807" s="38"/>
      <c r="AK1807" s="38"/>
      <c r="AL1807" s="38"/>
      <c r="AM1807" s="38"/>
      <c r="AN1807" s="38"/>
      <c r="AO1807" s="38"/>
    </row>
    <row r="1808" spans="1:41" ht="28.8" x14ac:dyDescent="0.3">
      <c r="A1808" s="40" t="s">
        <v>3291</v>
      </c>
      <c r="B1808" s="38"/>
      <c r="C1808" s="38"/>
      <c r="D1808" s="38"/>
      <c r="E1808" s="38"/>
      <c r="F1808" s="38"/>
      <c r="G1808" s="38"/>
      <c r="H1808" s="38"/>
      <c r="K1808" s="38"/>
      <c r="L1808" s="38"/>
      <c r="M1808" s="38"/>
      <c r="N1808" s="38"/>
      <c r="O1808" s="38"/>
      <c r="P1808" s="38"/>
      <c r="Q1808" s="38"/>
      <c r="R1808" s="38"/>
      <c r="S1808" s="38"/>
      <c r="T1808" s="38"/>
      <c r="U1808" s="38"/>
      <c r="V1808" s="38">
        <v>1</v>
      </c>
      <c r="W1808" s="38"/>
      <c r="X1808" s="38"/>
      <c r="Y1808" s="38"/>
      <c r="Z1808" s="38"/>
      <c r="AA1808" s="38"/>
      <c r="AB1808" s="38"/>
      <c r="AC1808" s="38"/>
      <c r="AD1808" s="38"/>
      <c r="AE1808" s="38"/>
      <c r="AF1808" s="38"/>
      <c r="AG1808" s="38"/>
      <c r="AH1808" s="38"/>
      <c r="AI1808" s="38"/>
      <c r="AJ1808" s="38"/>
      <c r="AK1808" s="38"/>
      <c r="AL1808" s="38"/>
      <c r="AM1808" s="38"/>
      <c r="AN1808" s="38"/>
      <c r="AO1808" s="38"/>
    </row>
    <row r="1809" spans="1:41" ht="28.8" x14ac:dyDescent="0.3">
      <c r="A1809" s="40" t="s">
        <v>3291</v>
      </c>
      <c r="B1809" s="38"/>
      <c r="C1809" s="38"/>
      <c r="D1809" s="38"/>
      <c r="E1809" s="38"/>
      <c r="F1809" s="38"/>
      <c r="G1809" s="38"/>
      <c r="H1809" s="38"/>
      <c r="K1809" s="38"/>
      <c r="L1809" s="38"/>
      <c r="M1809" s="38"/>
      <c r="N1809" s="38"/>
      <c r="O1809" s="38"/>
      <c r="P1809" s="38"/>
      <c r="Q1809" s="38"/>
      <c r="R1809" s="38"/>
      <c r="S1809" s="38"/>
      <c r="T1809" s="38"/>
      <c r="U1809" s="38"/>
      <c r="V1809" s="38">
        <v>1</v>
      </c>
      <c r="W1809" s="38"/>
      <c r="X1809" s="38"/>
      <c r="Y1809" s="38"/>
      <c r="Z1809" s="38"/>
      <c r="AA1809" s="38"/>
      <c r="AB1809" s="38"/>
      <c r="AC1809" s="38"/>
      <c r="AD1809" s="38"/>
      <c r="AE1809" s="38"/>
      <c r="AF1809" s="38"/>
      <c r="AG1809" s="38"/>
      <c r="AH1809" s="38"/>
      <c r="AI1809" s="38"/>
      <c r="AJ1809" s="38"/>
      <c r="AK1809" s="38"/>
      <c r="AL1809" s="38"/>
      <c r="AM1809" s="38"/>
      <c r="AN1809" s="38"/>
      <c r="AO1809" s="38"/>
    </row>
    <row r="1810" spans="1:41" ht="28.8" x14ac:dyDescent="0.3">
      <c r="A1810" s="40" t="s">
        <v>3291</v>
      </c>
      <c r="B1810" s="38"/>
      <c r="C1810" s="38"/>
      <c r="D1810" s="38"/>
      <c r="E1810" s="38"/>
      <c r="F1810" s="38"/>
      <c r="G1810" s="38"/>
      <c r="H1810" s="38"/>
      <c r="K1810" s="38"/>
      <c r="L1810" s="38"/>
      <c r="M1810" s="38"/>
      <c r="N1810" s="38"/>
      <c r="O1810" s="38"/>
      <c r="P1810" s="38"/>
      <c r="Q1810" s="38"/>
      <c r="R1810" s="38"/>
      <c r="S1810" s="38"/>
      <c r="T1810" s="38"/>
      <c r="U1810" s="38"/>
      <c r="V1810" s="38">
        <v>1</v>
      </c>
      <c r="W1810" s="38"/>
      <c r="X1810" s="38"/>
      <c r="Y1810" s="38"/>
      <c r="Z1810" s="38"/>
      <c r="AA1810" s="38"/>
      <c r="AB1810" s="38"/>
      <c r="AC1810" s="38"/>
      <c r="AD1810" s="38"/>
      <c r="AE1810" s="38"/>
      <c r="AF1810" s="38"/>
      <c r="AG1810" s="38"/>
      <c r="AH1810" s="38"/>
      <c r="AI1810" s="38"/>
      <c r="AJ1810" s="38"/>
      <c r="AK1810" s="38"/>
      <c r="AL1810" s="38"/>
      <c r="AM1810" s="38"/>
      <c r="AN1810" s="38"/>
      <c r="AO1810" s="38"/>
    </row>
    <row r="1811" spans="1:41" ht="28.8" x14ac:dyDescent="0.3">
      <c r="A1811" s="40" t="s">
        <v>3291</v>
      </c>
      <c r="B1811" s="38"/>
      <c r="C1811" s="38"/>
      <c r="D1811" s="38"/>
      <c r="E1811" s="38"/>
      <c r="F1811" s="38"/>
      <c r="G1811" s="38"/>
      <c r="H1811" s="38"/>
      <c r="K1811" s="38"/>
      <c r="L1811" s="38"/>
      <c r="M1811" s="38"/>
      <c r="N1811" s="38"/>
      <c r="O1811" s="38"/>
      <c r="P1811" s="38"/>
      <c r="Q1811" s="38"/>
      <c r="R1811" s="38"/>
      <c r="S1811" s="38"/>
      <c r="T1811" s="38"/>
      <c r="U1811" s="38"/>
      <c r="V1811" s="38">
        <v>1</v>
      </c>
      <c r="W1811" s="38"/>
      <c r="X1811" s="38"/>
      <c r="Y1811" s="38"/>
      <c r="Z1811" s="38"/>
      <c r="AA1811" s="38"/>
      <c r="AB1811" s="38"/>
      <c r="AC1811" s="38"/>
      <c r="AD1811" s="38"/>
      <c r="AE1811" s="38"/>
      <c r="AF1811" s="38"/>
      <c r="AG1811" s="38"/>
      <c r="AH1811" s="38"/>
      <c r="AI1811" s="38"/>
      <c r="AJ1811" s="38"/>
      <c r="AK1811" s="38"/>
      <c r="AL1811" s="38"/>
      <c r="AM1811" s="38"/>
      <c r="AN1811" s="38"/>
      <c r="AO1811" s="38"/>
    </row>
    <row r="1812" spans="1:41" ht="28.8" x14ac:dyDescent="0.3">
      <c r="A1812" s="40" t="s">
        <v>3291</v>
      </c>
      <c r="B1812" s="38"/>
      <c r="C1812" s="38"/>
      <c r="D1812" s="38"/>
      <c r="E1812" s="38"/>
      <c r="F1812" s="38"/>
      <c r="G1812" s="38"/>
      <c r="H1812" s="38"/>
      <c r="K1812" s="38"/>
      <c r="L1812" s="38"/>
      <c r="M1812" s="38"/>
      <c r="N1812" s="38"/>
      <c r="O1812" s="38"/>
      <c r="P1812" s="38"/>
      <c r="Q1812" s="38"/>
      <c r="R1812" s="38"/>
      <c r="S1812" s="38"/>
      <c r="T1812" s="38"/>
      <c r="U1812" s="38"/>
      <c r="V1812" s="38">
        <v>1</v>
      </c>
      <c r="W1812" s="38"/>
      <c r="X1812" s="38"/>
      <c r="Y1812" s="38"/>
      <c r="Z1812" s="38"/>
      <c r="AA1812" s="38"/>
      <c r="AB1812" s="38"/>
      <c r="AC1812" s="38"/>
      <c r="AD1812" s="38"/>
      <c r="AE1812" s="38"/>
      <c r="AF1812" s="38"/>
      <c r="AG1812" s="38"/>
      <c r="AH1812" s="38"/>
      <c r="AI1812" s="38"/>
      <c r="AJ1812" s="38"/>
      <c r="AK1812" s="38"/>
      <c r="AL1812" s="38"/>
      <c r="AM1812" s="38"/>
      <c r="AN1812" s="38"/>
      <c r="AO1812" s="38"/>
    </row>
    <row r="1813" spans="1:41" ht="43.2" x14ac:dyDescent="0.3">
      <c r="A1813" s="40" t="s">
        <v>3342</v>
      </c>
      <c r="B1813" s="38"/>
      <c r="C1813" s="38"/>
      <c r="D1813" s="38"/>
      <c r="E1813" s="38"/>
      <c r="F1813" s="38"/>
      <c r="G1813" s="38"/>
      <c r="H1813" s="38"/>
      <c r="K1813" s="38"/>
      <c r="L1813" s="38"/>
      <c r="M1813" s="38"/>
      <c r="N1813" s="38"/>
      <c r="O1813" s="38"/>
      <c r="P1813" s="38"/>
      <c r="Q1813" s="38"/>
      <c r="R1813" s="38"/>
      <c r="S1813" s="38"/>
      <c r="T1813" s="38"/>
      <c r="U1813" s="38"/>
      <c r="V1813" s="38">
        <v>1</v>
      </c>
      <c r="W1813" s="38"/>
      <c r="X1813" s="38"/>
      <c r="Y1813" s="38"/>
      <c r="Z1813" s="38"/>
      <c r="AA1813" s="38"/>
      <c r="AB1813" s="38"/>
      <c r="AC1813" s="38"/>
      <c r="AD1813" s="38"/>
      <c r="AE1813" s="38"/>
      <c r="AF1813" s="38"/>
      <c r="AG1813" s="38"/>
      <c r="AH1813" s="38"/>
      <c r="AI1813" s="38"/>
      <c r="AJ1813" s="38"/>
      <c r="AK1813" s="38"/>
      <c r="AL1813" s="38"/>
      <c r="AM1813" s="38"/>
      <c r="AN1813" s="38"/>
      <c r="AO1813" s="38"/>
    </row>
    <row r="1814" spans="1:41" ht="43.2" x14ac:dyDescent="0.3">
      <c r="A1814" s="40" t="s">
        <v>3342</v>
      </c>
      <c r="B1814" s="38"/>
      <c r="C1814" s="38"/>
      <c r="D1814" s="38"/>
      <c r="E1814" s="38"/>
      <c r="F1814" s="38"/>
      <c r="G1814" s="38"/>
      <c r="H1814" s="38"/>
      <c r="K1814" s="38"/>
      <c r="L1814" s="38"/>
      <c r="M1814" s="38"/>
      <c r="N1814" s="38"/>
      <c r="O1814" s="38"/>
      <c r="P1814" s="38"/>
      <c r="Q1814" s="38"/>
      <c r="R1814" s="38"/>
      <c r="S1814" s="38"/>
      <c r="T1814" s="38"/>
      <c r="U1814" s="38"/>
      <c r="V1814" s="38">
        <v>1</v>
      </c>
      <c r="W1814" s="38"/>
      <c r="X1814" s="38"/>
      <c r="Y1814" s="38"/>
      <c r="Z1814" s="38"/>
      <c r="AA1814" s="38"/>
      <c r="AB1814" s="38"/>
      <c r="AC1814" s="38"/>
      <c r="AD1814" s="38"/>
      <c r="AE1814" s="38"/>
      <c r="AF1814" s="38"/>
      <c r="AG1814" s="38"/>
      <c r="AH1814" s="38"/>
      <c r="AI1814" s="38"/>
      <c r="AJ1814" s="38"/>
      <c r="AK1814" s="38"/>
      <c r="AL1814" s="38"/>
      <c r="AM1814" s="38"/>
      <c r="AN1814" s="38"/>
      <c r="AO1814" s="38"/>
    </row>
    <row r="1815" spans="1:41" ht="43.2" x14ac:dyDescent="0.3">
      <c r="A1815" s="40" t="s">
        <v>3342</v>
      </c>
      <c r="B1815" s="38"/>
      <c r="C1815" s="38"/>
      <c r="D1815" s="38"/>
      <c r="E1815" s="38"/>
      <c r="F1815" s="38"/>
      <c r="G1815" s="38"/>
      <c r="H1815" s="38"/>
      <c r="K1815" s="38"/>
      <c r="L1815" s="38"/>
      <c r="M1815" s="38"/>
      <c r="N1815" s="38"/>
      <c r="O1815" s="38"/>
      <c r="P1815" s="38"/>
      <c r="Q1815" s="38"/>
      <c r="R1815" s="38"/>
      <c r="S1815" s="38"/>
      <c r="T1815" s="38"/>
      <c r="U1815" s="38"/>
      <c r="V1815" s="38">
        <v>1</v>
      </c>
      <c r="W1815" s="38"/>
      <c r="X1815" s="38"/>
      <c r="Y1815" s="38"/>
      <c r="Z1815" s="38"/>
      <c r="AA1815" s="38"/>
      <c r="AB1815" s="38"/>
      <c r="AC1815" s="38"/>
      <c r="AD1815" s="38"/>
      <c r="AE1815" s="38"/>
      <c r="AF1815" s="38"/>
      <c r="AG1815" s="38"/>
      <c r="AH1815" s="38"/>
      <c r="AI1815" s="38"/>
      <c r="AJ1815" s="38"/>
      <c r="AK1815" s="38"/>
      <c r="AL1815" s="38"/>
      <c r="AM1815" s="38"/>
      <c r="AN1815" s="38"/>
      <c r="AO1815" s="38"/>
    </row>
    <row r="1816" spans="1:41" ht="43.2" x14ac:dyDescent="0.3">
      <c r="A1816" s="40" t="s">
        <v>3342</v>
      </c>
      <c r="B1816" s="38"/>
      <c r="C1816" s="38"/>
      <c r="D1816" s="38"/>
      <c r="E1816" s="38"/>
      <c r="F1816" s="38"/>
      <c r="G1816" s="38"/>
      <c r="H1816" s="38"/>
      <c r="K1816" s="38"/>
      <c r="L1816" s="38"/>
      <c r="M1816" s="38"/>
      <c r="N1816" s="38"/>
      <c r="O1816" s="38"/>
      <c r="P1816" s="38"/>
      <c r="Q1816" s="38"/>
      <c r="R1816" s="38"/>
      <c r="S1816" s="38"/>
      <c r="T1816" s="38"/>
      <c r="U1816" s="38"/>
      <c r="V1816" s="38">
        <v>1</v>
      </c>
      <c r="W1816" s="38"/>
      <c r="X1816" s="38"/>
      <c r="Y1816" s="38"/>
      <c r="Z1816" s="38"/>
      <c r="AA1816" s="38"/>
      <c r="AB1816" s="38"/>
      <c r="AC1816" s="38"/>
      <c r="AD1816" s="38"/>
      <c r="AE1816" s="38"/>
      <c r="AF1816" s="38"/>
      <c r="AG1816" s="38"/>
      <c r="AH1816" s="38"/>
      <c r="AI1816" s="38"/>
      <c r="AJ1816" s="38"/>
      <c r="AK1816" s="38"/>
      <c r="AL1816" s="38"/>
      <c r="AM1816" s="38"/>
      <c r="AN1816" s="38"/>
      <c r="AO1816" s="38"/>
    </row>
    <row r="1817" spans="1:41" ht="43.2" x14ac:dyDescent="0.3">
      <c r="A1817" s="40" t="s">
        <v>3342</v>
      </c>
      <c r="B1817" s="38"/>
      <c r="C1817" s="38"/>
      <c r="D1817" s="38"/>
      <c r="E1817" s="38"/>
      <c r="F1817" s="38"/>
      <c r="G1817" s="38"/>
      <c r="H1817" s="38"/>
      <c r="K1817" s="38"/>
      <c r="L1817" s="38"/>
      <c r="M1817" s="38"/>
      <c r="N1817" s="38"/>
      <c r="O1817" s="38"/>
      <c r="P1817" s="38"/>
      <c r="Q1817" s="38"/>
      <c r="R1817" s="38"/>
      <c r="S1817" s="38"/>
      <c r="T1817" s="38"/>
      <c r="U1817" s="38"/>
      <c r="V1817" s="38">
        <v>1</v>
      </c>
      <c r="W1817" s="38"/>
      <c r="X1817" s="38"/>
      <c r="Y1817" s="38"/>
      <c r="Z1817" s="38"/>
      <c r="AA1817" s="38"/>
      <c r="AB1817" s="38"/>
      <c r="AC1817" s="38"/>
      <c r="AD1817" s="38"/>
      <c r="AE1817" s="38"/>
      <c r="AF1817" s="38"/>
      <c r="AG1817" s="38"/>
      <c r="AH1817" s="38"/>
      <c r="AI1817" s="38"/>
      <c r="AJ1817" s="38"/>
      <c r="AK1817" s="38"/>
      <c r="AL1817" s="38"/>
      <c r="AM1817" s="38"/>
      <c r="AN1817" s="38"/>
      <c r="AO1817" s="38"/>
    </row>
    <row r="1818" spans="1:41" ht="28.8" x14ac:dyDescent="0.3">
      <c r="A1818" s="40" t="s">
        <v>3349</v>
      </c>
      <c r="B1818" s="38"/>
      <c r="C1818" s="38"/>
      <c r="D1818" s="38"/>
      <c r="E1818" s="38"/>
      <c r="F1818" s="38"/>
      <c r="G1818" s="38"/>
      <c r="H1818" s="38"/>
      <c r="K1818" s="38"/>
      <c r="L1818" s="38"/>
      <c r="M1818" s="38"/>
      <c r="N1818" s="38"/>
      <c r="O1818" s="38"/>
      <c r="P1818" s="38"/>
      <c r="Q1818" s="38"/>
      <c r="R1818" s="38"/>
      <c r="S1818" s="38"/>
      <c r="T1818" s="38"/>
      <c r="U1818" s="38"/>
      <c r="V1818" s="38">
        <v>1</v>
      </c>
      <c r="W1818" s="38"/>
      <c r="X1818" s="38"/>
      <c r="Y1818" s="38"/>
      <c r="Z1818" s="38"/>
      <c r="AA1818" s="38"/>
      <c r="AB1818" s="38"/>
      <c r="AC1818" s="38"/>
      <c r="AD1818" s="38"/>
      <c r="AE1818" s="38"/>
      <c r="AF1818" s="38"/>
      <c r="AG1818" s="38"/>
      <c r="AH1818" s="38"/>
      <c r="AI1818" s="38"/>
      <c r="AJ1818" s="38"/>
      <c r="AK1818" s="38"/>
      <c r="AL1818" s="38"/>
      <c r="AM1818" s="38"/>
      <c r="AN1818" s="38"/>
      <c r="AO1818" s="38"/>
    </row>
    <row r="1819" spans="1:41" ht="28.8" x14ac:dyDescent="0.3">
      <c r="A1819" s="40" t="s">
        <v>3349</v>
      </c>
      <c r="B1819" s="38"/>
      <c r="C1819" s="38"/>
      <c r="D1819" s="38"/>
      <c r="E1819" s="38"/>
      <c r="F1819" s="38"/>
      <c r="G1819" s="38"/>
      <c r="H1819" s="38"/>
      <c r="K1819" s="38"/>
      <c r="L1819" s="38"/>
      <c r="M1819" s="38"/>
      <c r="N1819" s="38"/>
      <c r="O1819" s="38"/>
      <c r="P1819" s="38"/>
      <c r="Q1819" s="38"/>
      <c r="R1819" s="38"/>
      <c r="S1819" s="38"/>
      <c r="T1819" s="38"/>
      <c r="U1819" s="38"/>
      <c r="V1819" s="38">
        <v>1</v>
      </c>
      <c r="W1819" s="38"/>
      <c r="X1819" s="38"/>
      <c r="Y1819" s="38"/>
      <c r="Z1819" s="38"/>
      <c r="AA1819" s="38"/>
      <c r="AB1819" s="38"/>
      <c r="AC1819" s="38"/>
      <c r="AD1819" s="38"/>
      <c r="AE1819" s="38"/>
      <c r="AF1819" s="38"/>
      <c r="AG1819" s="38"/>
      <c r="AH1819" s="38"/>
      <c r="AI1819" s="38"/>
      <c r="AJ1819" s="38"/>
      <c r="AK1819" s="38"/>
      <c r="AL1819" s="38"/>
      <c r="AM1819" s="38"/>
      <c r="AN1819" s="38"/>
      <c r="AO1819" s="38"/>
    </row>
    <row r="1820" spans="1:41" ht="43.2" x14ac:dyDescent="0.3">
      <c r="A1820" s="40" t="s">
        <v>3384</v>
      </c>
      <c r="B1820" s="38"/>
      <c r="C1820" s="38"/>
      <c r="D1820" s="38"/>
      <c r="E1820" s="38"/>
      <c r="F1820" s="38"/>
      <c r="G1820" s="38"/>
      <c r="H1820" s="38"/>
      <c r="K1820" s="38"/>
      <c r="L1820" s="38"/>
      <c r="M1820" s="38"/>
      <c r="N1820" s="38"/>
      <c r="O1820" s="38"/>
      <c r="P1820" s="38"/>
      <c r="Q1820" s="38"/>
      <c r="R1820" s="38"/>
      <c r="S1820" s="38"/>
      <c r="T1820" s="38"/>
      <c r="U1820" s="38"/>
      <c r="V1820" s="38">
        <v>1</v>
      </c>
      <c r="W1820" s="38"/>
      <c r="X1820" s="38"/>
      <c r="Y1820" s="38"/>
      <c r="Z1820" s="38"/>
      <c r="AA1820" s="38"/>
      <c r="AB1820" s="38"/>
      <c r="AC1820" s="38"/>
      <c r="AD1820" s="38"/>
      <c r="AE1820" s="38"/>
      <c r="AF1820" s="38"/>
      <c r="AG1820" s="38"/>
      <c r="AH1820" s="38"/>
      <c r="AI1820" s="38"/>
      <c r="AJ1820" s="38"/>
      <c r="AK1820" s="38"/>
      <c r="AL1820" s="38"/>
      <c r="AM1820" s="38"/>
      <c r="AN1820" s="38"/>
      <c r="AO1820" s="38"/>
    </row>
    <row r="1821" spans="1:41" ht="43.2" x14ac:dyDescent="0.3">
      <c r="A1821" s="40" t="s">
        <v>3384</v>
      </c>
      <c r="B1821" s="38"/>
      <c r="C1821" s="38"/>
      <c r="D1821" s="38"/>
      <c r="E1821" s="38"/>
      <c r="F1821" s="38"/>
      <c r="G1821" s="38"/>
      <c r="H1821" s="38"/>
      <c r="K1821" s="38"/>
      <c r="L1821" s="38"/>
      <c r="M1821" s="38"/>
      <c r="N1821" s="38"/>
      <c r="O1821" s="38"/>
      <c r="P1821" s="38"/>
      <c r="Q1821" s="38"/>
      <c r="R1821" s="38"/>
      <c r="S1821" s="38"/>
      <c r="T1821" s="38"/>
      <c r="U1821" s="38"/>
      <c r="V1821" s="38">
        <v>1</v>
      </c>
      <c r="W1821" s="38"/>
      <c r="X1821" s="38"/>
      <c r="Y1821" s="38"/>
      <c r="Z1821" s="38"/>
      <c r="AA1821" s="38"/>
      <c r="AB1821" s="38"/>
      <c r="AC1821" s="38"/>
      <c r="AD1821" s="38"/>
      <c r="AE1821" s="38"/>
      <c r="AF1821" s="38"/>
      <c r="AG1821" s="38"/>
      <c r="AH1821" s="38"/>
      <c r="AI1821" s="38"/>
      <c r="AJ1821" s="38"/>
      <c r="AK1821" s="38"/>
      <c r="AL1821" s="38"/>
      <c r="AM1821" s="38"/>
      <c r="AN1821" s="38"/>
      <c r="AO1821" s="38"/>
    </row>
    <row r="1822" spans="1:41" ht="28.8" x14ac:dyDescent="0.3">
      <c r="A1822" s="40" t="s">
        <v>3349</v>
      </c>
      <c r="B1822" s="38"/>
      <c r="C1822" s="38"/>
      <c r="D1822" s="38"/>
      <c r="E1822" s="38"/>
      <c r="F1822" s="38"/>
      <c r="G1822" s="38"/>
      <c r="H1822" s="38"/>
      <c r="K1822" s="38"/>
      <c r="L1822" s="38"/>
      <c r="M1822" s="38"/>
      <c r="N1822" s="38"/>
      <c r="O1822" s="38"/>
      <c r="P1822" s="38"/>
      <c r="Q1822" s="38"/>
      <c r="R1822" s="38"/>
      <c r="S1822" s="38"/>
      <c r="T1822" s="38"/>
      <c r="U1822" s="38"/>
      <c r="V1822" s="38">
        <v>1</v>
      </c>
      <c r="W1822" s="38"/>
      <c r="X1822" s="38"/>
      <c r="Y1822" s="38"/>
      <c r="Z1822" s="38"/>
      <c r="AA1822" s="38"/>
      <c r="AB1822" s="38"/>
      <c r="AC1822" s="38"/>
      <c r="AD1822" s="38"/>
      <c r="AE1822" s="38"/>
      <c r="AF1822" s="38"/>
      <c r="AG1822" s="38"/>
      <c r="AH1822" s="38"/>
      <c r="AI1822" s="38"/>
      <c r="AJ1822" s="38"/>
      <c r="AK1822" s="38"/>
      <c r="AL1822" s="38"/>
      <c r="AM1822" s="38"/>
      <c r="AN1822" s="38"/>
      <c r="AO1822" s="38"/>
    </row>
    <row r="1823" spans="1:41" ht="28.8" x14ac:dyDescent="0.3">
      <c r="A1823" s="40" t="s">
        <v>3355</v>
      </c>
      <c r="B1823" s="38"/>
      <c r="C1823" s="38"/>
      <c r="D1823" s="38"/>
      <c r="E1823" s="38"/>
      <c r="F1823" s="38"/>
      <c r="G1823" s="38"/>
      <c r="H1823" s="38"/>
      <c r="K1823" s="38"/>
      <c r="L1823" s="38"/>
      <c r="M1823" s="38"/>
      <c r="N1823" s="38"/>
      <c r="O1823" s="38"/>
      <c r="P1823" s="38"/>
      <c r="Q1823" s="38"/>
      <c r="R1823" s="38"/>
      <c r="S1823" s="38"/>
      <c r="T1823" s="38"/>
      <c r="U1823" s="38"/>
      <c r="V1823" s="38"/>
      <c r="W1823" s="38"/>
      <c r="X1823" s="38">
        <v>1</v>
      </c>
      <c r="Y1823" s="38"/>
      <c r="Z1823" s="38"/>
      <c r="AA1823" s="38"/>
      <c r="AB1823" s="38"/>
      <c r="AC1823" s="38"/>
      <c r="AD1823" s="38"/>
      <c r="AE1823" s="38"/>
      <c r="AF1823" s="38"/>
      <c r="AG1823" s="38"/>
      <c r="AH1823" s="38"/>
      <c r="AI1823" s="38"/>
      <c r="AJ1823" s="38"/>
      <c r="AK1823" s="38"/>
      <c r="AL1823" s="38"/>
      <c r="AM1823" s="38"/>
      <c r="AN1823" s="38"/>
      <c r="AO1823" s="38"/>
    </row>
    <row r="1824" spans="1:41" ht="28.8" x14ac:dyDescent="0.3">
      <c r="A1824" s="40" t="s">
        <v>3355</v>
      </c>
      <c r="B1824" s="38"/>
      <c r="C1824" s="38"/>
      <c r="D1824" s="38"/>
      <c r="E1824" s="38"/>
      <c r="F1824" s="38"/>
      <c r="G1824" s="38"/>
      <c r="H1824" s="38"/>
      <c r="K1824" s="38"/>
      <c r="L1824" s="38"/>
      <c r="M1824" s="38"/>
      <c r="N1824" s="38"/>
      <c r="O1824" s="38"/>
      <c r="P1824" s="38"/>
      <c r="Q1824" s="38"/>
      <c r="R1824" s="38"/>
      <c r="S1824" s="38"/>
      <c r="T1824" s="38"/>
      <c r="U1824" s="38"/>
      <c r="V1824" s="38"/>
      <c r="W1824" s="38"/>
      <c r="X1824" s="38">
        <v>1</v>
      </c>
      <c r="Y1824" s="38"/>
      <c r="Z1824" s="38"/>
      <c r="AA1824" s="38"/>
      <c r="AB1824" s="38"/>
      <c r="AC1824" s="38"/>
      <c r="AD1824" s="38"/>
      <c r="AE1824" s="38"/>
      <c r="AF1824" s="38"/>
      <c r="AG1824" s="38"/>
      <c r="AH1824" s="38"/>
      <c r="AI1824" s="38"/>
      <c r="AJ1824" s="38"/>
      <c r="AK1824" s="38"/>
      <c r="AL1824" s="38"/>
      <c r="AM1824" s="38"/>
      <c r="AN1824" s="38"/>
      <c r="AO1824" s="38"/>
    </row>
    <row r="1825" spans="1:41" ht="28.8" x14ac:dyDescent="0.3">
      <c r="A1825" s="40" t="s">
        <v>3355</v>
      </c>
      <c r="B1825" s="38"/>
      <c r="C1825" s="38"/>
      <c r="D1825" s="38"/>
      <c r="E1825" s="38"/>
      <c r="F1825" s="38"/>
      <c r="G1825" s="38"/>
      <c r="H1825" s="38"/>
      <c r="K1825" s="38"/>
      <c r="L1825" s="38"/>
      <c r="M1825" s="38"/>
      <c r="N1825" s="38"/>
      <c r="O1825" s="38"/>
      <c r="P1825" s="38"/>
      <c r="Q1825" s="38"/>
      <c r="R1825" s="38"/>
      <c r="S1825" s="38"/>
      <c r="T1825" s="38"/>
      <c r="U1825" s="38"/>
      <c r="V1825" s="38"/>
      <c r="W1825" s="38"/>
      <c r="X1825" s="38">
        <v>1</v>
      </c>
      <c r="Y1825" s="38"/>
      <c r="Z1825" s="38"/>
      <c r="AA1825" s="38"/>
      <c r="AB1825" s="38"/>
      <c r="AC1825" s="38"/>
      <c r="AD1825" s="38"/>
      <c r="AE1825" s="38"/>
      <c r="AF1825" s="38"/>
      <c r="AG1825" s="38"/>
      <c r="AH1825" s="38"/>
      <c r="AI1825" s="38"/>
      <c r="AJ1825" s="38"/>
      <c r="AK1825" s="38"/>
      <c r="AL1825" s="38"/>
      <c r="AM1825" s="38"/>
      <c r="AN1825" s="38"/>
      <c r="AO1825" s="38"/>
    </row>
    <row r="1826" spans="1:41" ht="28.8" x14ac:dyDescent="0.3">
      <c r="A1826" s="40" t="s">
        <v>3355</v>
      </c>
      <c r="B1826" s="38"/>
      <c r="C1826" s="38"/>
      <c r="D1826" s="38"/>
      <c r="E1826" s="38"/>
      <c r="F1826" s="38"/>
      <c r="G1826" s="38"/>
      <c r="H1826" s="38"/>
      <c r="K1826" s="38"/>
      <c r="L1826" s="38"/>
      <c r="M1826" s="38"/>
      <c r="N1826" s="38"/>
      <c r="O1826" s="38"/>
      <c r="P1826" s="38"/>
      <c r="Q1826" s="38"/>
      <c r="R1826" s="38"/>
      <c r="S1826" s="38"/>
      <c r="T1826" s="38"/>
      <c r="U1826" s="38"/>
      <c r="V1826" s="38"/>
      <c r="W1826" s="38"/>
      <c r="X1826" s="38">
        <v>1</v>
      </c>
      <c r="Y1826" s="38"/>
      <c r="Z1826" s="38"/>
      <c r="AA1826" s="38"/>
      <c r="AB1826" s="38"/>
      <c r="AC1826" s="38"/>
      <c r="AD1826" s="38"/>
      <c r="AE1826" s="38"/>
      <c r="AF1826" s="38"/>
      <c r="AG1826" s="38"/>
      <c r="AH1826" s="38"/>
      <c r="AI1826" s="38"/>
      <c r="AJ1826" s="38"/>
      <c r="AK1826" s="38"/>
      <c r="AL1826" s="38"/>
      <c r="AM1826" s="38"/>
      <c r="AN1826" s="38"/>
      <c r="AO1826" s="38"/>
    </row>
    <row r="1827" spans="1:41" ht="28.8" x14ac:dyDescent="0.3">
      <c r="A1827" s="40" t="s">
        <v>3355</v>
      </c>
      <c r="B1827" s="38"/>
      <c r="C1827" s="38"/>
      <c r="D1827" s="38"/>
      <c r="E1827" s="38"/>
      <c r="F1827" s="38"/>
      <c r="G1827" s="38"/>
      <c r="H1827" s="38"/>
      <c r="K1827" s="38"/>
      <c r="L1827" s="38"/>
      <c r="M1827" s="38"/>
      <c r="N1827" s="38"/>
      <c r="O1827" s="38"/>
      <c r="P1827" s="38"/>
      <c r="Q1827" s="38"/>
      <c r="R1827" s="38"/>
      <c r="S1827" s="38"/>
      <c r="T1827" s="38"/>
      <c r="U1827" s="38"/>
      <c r="V1827" s="38"/>
      <c r="W1827" s="38"/>
      <c r="X1827" s="38">
        <v>1</v>
      </c>
      <c r="Y1827" s="38"/>
      <c r="Z1827" s="38"/>
      <c r="AA1827" s="38"/>
      <c r="AB1827" s="38"/>
      <c r="AC1827" s="38"/>
      <c r="AD1827" s="38"/>
      <c r="AE1827" s="38"/>
      <c r="AF1827" s="38"/>
      <c r="AG1827" s="38"/>
      <c r="AH1827" s="38"/>
      <c r="AI1827" s="38"/>
      <c r="AJ1827" s="38"/>
      <c r="AK1827" s="38"/>
      <c r="AL1827" s="38"/>
      <c r="AM1827" s="38"/>
      <c r="AN1827" s="38"/>
      <c r="AO1827" s="38"/>
    </row>
    <row r="1828" spans="1:41" ht="28.8" x14ac:dyDescent="0.3">
      <c r="A1828" s="40" t="s">
        <v>3355</v>
      </c>
      <c r="B1828" s="38"/>
      <c r="C1828" s="38"/>
      <c r="D1828" s="38"/>
      <c r="E1828" s="38"/>
      <c r="F1828" s="38"/>
      <c r="G1828" s="38"/>
      <c r="H1828" s="38"/>
      <c r="K1828" s="38"/>
      <c r="L1828" s="38"/>
      <c r="M1828" s="38"/>
      <c r="N1828" s="38"/>
      <c r="O1828" s="38"/>
      <c r="P1828" s="38"/>
      <c r="Q1828" s="38"/>
      <c r="R1828" s="38"/>
      <c r="S1828" s="38"/>
      <c r="T1828" s="38"/>
      <c r="U1828" s="38"/>
      <c r="V1828" s="38"/>
      <c r="W1828" s="38"/>
      <c r="X1828" s="38">
        <v>1</v>
      </c>
      <c r="Y1828" s="38"/>
      <c r="Z1828" s="38"/>
      <c r="AA1828" s="38"/>
      <c r="AB1828" s="38"/>
      <c r="AC1828" s="38"/>
      <c r="AD1828" s="38"/>
      <c r="AE1828" s="38"/>
      <c r="AF1828" s="38"/>
      <c r="AG1828" s="38"/>
      <c r="AH1828" s="38"/>
      <c r="AI1828" s="38"/>
      <c r="AJ1828" s="38"/>
      <c r="AK1828" s="38"/>
      <c r="AL1828" s="38"/>
      <c r="AM1828" s="38"/>
      <c r="AN1828" s="38"/>
      <c r="AO1828" s="38"/>
    </row>
    <row r="1829" spans="1:41" ht="28.8" x14ac:dyDescent="0.3">
      <c r="A1829" s="40" t="s">
        <v>3355</v>
      </c>
      <c r="B1829" s="38"/>
      <c r="C1829" s="38"/>
      <c r="D1829" s="38"/>
      <c r="E1829" s="38"/>
      <c r="F1829" s="38"/>
      <c r="G1829" s="38"/>
      <c r="H1829" s="38"/>
      <c r="K1829" s="38"/>
      <c r="L1829" s="38"/>
      <c r="M1829" s="38"/>
      <c r="N1829" s="38"/>
      <c r="O1829" s="38"/>
      <c r="P1829" s="38"/>
      <c r="Q1829" s="38"/>
      <c r="R1829" s="38"/>
      <c r="S1829" s="38"/>
      <c r="T1829" s="38"/>
      <c r="U1829" s="38"/>
      <c r="V1829" s="38"/>
      <c r="W1829" s="38"/>
      <c r="X1829" s="38">
        <v>1</v>
      </c>
      <c r="Y1829" s="38"/>
      <c r="Z1829" s="38"/>
      <c r="AA1829" s="38"/>
      <c r="AB1829" s="38"/>
      <c r="AC1829" s="38"/>
      <c r="AD1829" s="38"/>
      <c r="AE1829" s="38"/>
      <c r="AF1829" s="38"/>
      <c r="AG1829" s="38"/>
      <c r="AH1829" s="38"/>
      <c r="AI1829" s="38"/>
      <c r="AJ1829" s="38"/>
      <c r="AK1829" s="38"/>
      <c r="AL1829" s="38"/>
      <c r="AM1829" s="38"/>
      <c r="AN1829" s="38"/>
      <c r="AO1829" s="38"/>
    </row>
    <row r="1830" spans="1:41" ht="28.8" x14ac:dyDescent="0.3">
      <c r="A1830" s="40" t="s">
        <v>3355</v>
      </c>
      <c r="B1830" s="38"/>
      <c r="C1830" s="38"/>
      <c r="D1830" s="38"/>
      <c r="E1830" s="38"/>
      <c r="F1830" s="38"/>
      <c r="G1830" s="38"/>
      <c r="H1830" s="38"/>
      <c r="K1830" s="38"/>
      <c r="L1830" s="38"/>
      <c r="M1830" s="38"/>
      <c r="N1830" s="38"/>
      <c r="O1830" s="38"/>
      <c r="P1830" s="38"/>
      <c r="Q1830" s="38"/>
      <c r="R1830" s="38"/>
      <c r="S1830" s="38"/>
      <c r="T1830" s="38"/>
      <c r="U1830" s="38"/>
      <c r="V1830" s="38"/>
      <c r="W1830" s="38"/>
      <c r="X1830" s="38">
        <v>1</v>
      </c>
      <c r="Y1830" s="38"/>
      <c r="Z1830" s="38"/>
      <c r="AA1830" s="38"/>
      <c r="AB1830" s="38"/>
      <c r="AC1830" s="38"/>
      <c r="AD1830" s="38"/>
      <c r="AE1830" s="38"/>
      <c r="AF1830" s="38"/>
      <c r="AG1830" s="38"/>
      <c r="AH1830" s="38"/>
      <c r="AI1830" s="38"/>
      <c r="AJ1830" s="38"/>
      <c r="AK1830" s="38"/>
      <c r="AL1830" s="38"/>
      <c r="AM1830" s="38"/>
      <c r="AN1830" s="38"/>
      <c r="AO1830" s="38"/>
    </row>
    <row r="1831" spans="1:41" ht="28.8" x14ac:dyDescent="0.3">
      <c r="A1831" s="40" t="s">
        <v>3355</v>
      </c>
      <c r="B1831" s="38"/>
      <c r="C1831" s="38"/>
      <c r="D1831" s="38"/>
      <c r="E1831" s="38"/>
      <c r="F1831" s="38"/>
      <c r="G1831" s="38"/>
      <c r="H1831" s="38"/>
      <c r="K1831" s="38"/>
      <c r="L1831" s="38"/>
      <c r="M1831" s="38"/>
      <c r="N1831" s="38"/>
      <c r="O1831" s="38"/>
      <c r="P1831" s="38"/>
      <c r="Q1831" s="38"/>
      <c r="R1831" s="38"/>
      <c r="S1831" s="38"/>
      <c r="T1831" s="38"/>
      <c r="U1831" s="38"/>
      <c r="V1831" s="38"/>
      <c r="W1831" s="38"/>
      <c r="X1831" s="38">
        <v>1</v>
      </c>
      <c r="Y1831" s="38"/>
      <c r="Z1831" s="38"/>
      <c r="AA1831" s="38"/>
      <c r="AB1831" s="38"/>
      <c r="AC1831" s="38"/>
      <c r="AD1831" s="38"/>
      <c r="AE1831" s="38"/>
      <c r="AF1831" s="38"/>
      <c r="AG1831" s="38"/>
      <c r="AH1831" s="38"/>
      <c r="AI1831" s="38"/>
      <c r="AJ1831" s="38"/>
      <c r="AK1831" s="38"/>
      <c r="AL1831" s="38"/>
      <c r="AM1831" s="38"/>
      <c r="AN1831" s="38"/>
      <c r="AO1831" s="38"/>
    </row>
    <row r="1832" spans="1:41" ht="28.8" x14ac:dyDescent="0.3">
      <c r="A1832" s="40" t="s">
        <v>3355</v>
      </c>
      <c r="B1832" s="38"/>
      <c r="C1832" s="38"/>
      <c r="D1832" s="38"/>
      <c r="E1832" s="38"/>
      <c r="F1832" s="38"/>
      <c r="G1832" s="38"/>
      <c r="H1832" s="38"/>
      <c r="K1832" s="38"/>
      <c r="L1832" s="38"/>
      <c r="M1832" s="38"/>
      <c r="N1832" s="38"/>
      <c r="O1832" s="38"/>
      <c r="P1832" s="38"/>
      <c r="Q1832" s="38"/>
      <c r="R1832" s="38"/>
      <c r="S1832" s="38"/>
      <c r="T1832" s="38"/>
      <c r="U1832" s="38"/>
      <c r="V1832" s="38"/>
      <c r="W1832" s="38"/>
      <c r="X1832" s="38">
        <v>1</v>
      </c>
      <c r="Y1832" s="38"/>
      <c r="Z1832" s="38"/>
      <c r="AA1832" s="38"/>
      <c r="AB1832" s="38"/>
      <c r="AC1832" s="38"/>
      <c r="AD1832" s="38"/>
      <c r="AE1832" s="38"/>
      <c r="AF1832" s="38"/>
      <c r="AG1832" s="38"/>
      <c r="AH1832" s="38"/>
      <c r="AI1832" s="38"/>
      <c r="AJ1832" s="38"/>
      <c r="AK1832" s="38"/>
      <c r="AL1832" s="38"/>
      <c r="AM1832" s="38"/>
      <c r="AN1832" s="38"/>
      <c r="AO1832" s="38"/>
    </row>
    <row r="1833" spans="1:41" ht="28.8" x14ac:dyDescent="0.3">
      <c r="A1833" s="40" t="s">
        <v>3355</v>
      </c>
      <c r="B1833" s="38"/>
      <c r="C1833" s="38"/>
      <c r="D1833" s="38"/>
      <c r="E1833" s="38"/>
      <c r="F1833" s="38"/>
      <c r="G1833" s="38"/>
      <c r="H1833" s="38"/>
      <c r="K1833" s="38"/>
      <c r="L1833" s="38"/>
      <c r="M1833" s="38"/>
      <c r="N1833" s="38"/>
      <c r="O1833" s="38"/>
      <c r="P1833" s="38"/>
      <c r="Q1833" s="38"/>
      <c r="R1833" s="38"/>
      <c r="S1833" s="38"/>
      <c r="T1833" s="38"/>
      <c r="U1833" s="38"/>
      <c r="V1833" s="38"/>
      <c r="W1833" s="38"/>
      <c r="X1833" s="38">
        <v>1</v>
      </c>
      <c r="Y1833" s="38"/>
      <c r="Z1833" s="38"/>
      <c r="AA1833" s="38"/>
      <c r="AB1833" s="38"/>
      <c r="AC1833" s="38"/>
      <c r="AD1833" s="38"/>
      <c r="AE1833" s="38"/>
      <c r="AF1833" s="38"/>
      <c r="AG1833" s="38"/>
      <c r="AH1833" s="38"/>
      <c r="AI1833" s="38"/>
      <c r="AJ1833" s="38"/>
      <c r="AK1833" s="38"/>
      <c r="AL1833" s="38"/>
      <c r="AM1833" s="38"/>
      <c r="AN1833" s="38"/>
      <c r="AO1833" s="38"/>
    </row>
    <row r="1834" spans="1:41" ht="28.8" x14ac:dyDescent="0.3">
      <c r="A1834" s="40" t="s">
        <v>3355</v>
      </c>
      <c r="B1834" s="38"/>
      <c r="C1834" s="38"/>
      <c r="D1834" s="38"/>
      <c r="E1834" s="38"/>
      <c r="F1834" s="38"/>
      <c r="G1834" s="38"/>
      <c r="H1834" s="38"/>
      <c r="K1834" s="38"/>
      <c r="L1834" s="38"/>
      <c r="M1834" s="38"/>
      <c r="N1834" s="38"/>
      <c r="O1834" s="38"/>
      <c r="P1834" s="38"/>
      <c r="Q1834" s="38"/>
      <c r="R1834" s="38"/>
      <c r="S1834" s="38"/>
      <c r="T1834" s="38"/>
      <c r="U1834" s="38"/>
      <c r="V1834" s="38"/>
      <c r="W1834" s="38"/>
      <c r="X1834" s="38">
        <v>1</v>
      </c>
      <c r="Y1834" s="38"/>
      <c r="Z1834" s="38"/>
      <c r="AA1834" s="38"/>
      <c r="AB1834" s="38"/>
      <c r="AC1834" s="38"/>
      <c r="AD1834" s="38"/>
      <c r="AE1834" s="38"/>
      <c r="AF1834" s="38"/>
      <c r="AG1834" s="38"/>
      <c r="AH1834" s="38"/>
      <c r="AI1834" s="38"/>
      <c r="AJ1834" s="38"/>
      <c r="AK1834" s="38"/>
      <c r="AL1834" s="38"/>
      <c r="AM1834" s="38"/>
      <c r="AN1834" s="38"/>
      <c r="AO1834" s="38"/>
    </row>
    <row r="1835" spans="1:41" ht="28.8" x14ac:dyDescent="0.3">
      <c r="A1835" s="40" t="s">
        <v>3355</v>
      </c>
      <c r="B1835" s="38"/>
      <c r="C1835" s="38"/>
      <c r="D1835" s="38"/>
      <c r="E1835" s="38"/>
      <c r="F1835" s="38"/>
      <c r="G1835" s="38"/>
      <c r="H1835" s="38"/>
      <c r="K1835" s="38"/>
      <c r="L1835" s="38"/>
      <c r="M1835" s="38"/>
      <c r="N1835" s="38"/>
      <c r="O1835" s="38"/>
      <c r="P1835" s="38"/>
      <c r="Q1835" s="38"/>
      <c r="R1835" s="38"/>
      <c r="S1835" s="38"/>
      <c r="T1835" s="38"/>
      <c r="U1835" s="38"/>
      <c r="V1835" s="38"/>
      <c r="W1835" s="38"/>
      <c r="X1835" s="38">
        <v>1</v>
      </c>
      <c r="Y1835" s="38"/>
      <c r="Z1835" s="38"/>
      <c r="AA1835" s="38"/>
      <c r="AB1835" s="38"/>
      <c r="AC1835" s="38"/>
      <c r="AD1835" s="38"/>
      <c r="AE1835" s="38"/>
      <c r="AF1835" s="38"/>
      <c r="AG1835" s="38"/>
      <c r="AH1835" s="38"/>
      <c r="AI1835" s="38"/>
      <c r="AJ1835" s="38"/>
      <c r="AK1835" s="38"/>
      <c r="AL1835" s="38"/>
      <c r="AM1835" s="38"/>
      <c r="AN1835" s="38"/>
      <c r="AO1835" s="38"/>
    </row>
    <row r="1836" spans="1:41" ht="28.8" x14ac:dyDescent="0.3">
      <c r="A1836" s="40" t="s">
        <v>3355</v>
      </c>
      <c r="B1836" s="38"/>
      <c r="C1836" s="38"/>
      <c r="D1836" s="38"/>
      <c r="E1836" s="38"/>
      <c r="F1836" s="38"/>
      <c r="G1836" s="38"/>
      <c r="H1836" s="38"/>
      <c r="K1836" s="38"/>
      <c r="L1836" s="38"/>
      <c r="M1836" s="38"/>
      <c r="N1836" s="38"/>
      <c r="O1836" s="38"/>
      <c r="P1836" s="38"/>
      <c r="Q1836" s="38"/>
      <c r="R1836" s="38"/>
      <c r="S1836" s="38"/>
      <c r="T1836" s="38"/>
      <c r="U1836" s="38"/>
      <c r="V1836" s="38"/>
      <c r="W1836" s="38"/>
      <c r="X1836" s="38">
        <v>1</v>
      </c>
      <c r="Y1836" s="38"/>
      <c r="Z1836" s="38"/>
      <c r="AA1836" s="38"/>
      <c r="AB1836" s="38"/>
      <c r="AC1836" s="38"/>
      <c r="AD1836" s="38"/>
      <c r="AE1836" s="38"/>
      <c r="AF1836" s="38"/>
      <c r="AG1836" s="38"/>
      <c r="AH1836" s="38"/>
      <c r="AI1836" s="38"/>
      <c r="AJ1836" s="38"/>
      <c r="AK1836" s="38"/>
      <c r="AL1836" s="38"/>
      <c r="AM1836" s="38"/>
      <c r="AN1836" s="38"/>
      <c r="AO1836" s="38"/>
    </row>
    <row r="1837" spans="1:41" ht="28.8" x14ac:dyDescent="0.3">
      <c r="A1837" s="40" t="s">
        <v>3355</v>
      </c>
      <c r="B1837" s="38"/>
      <c r="C1837" s="38"/>
      <c r="D1837" s="38"/>
      <c r="E1837" s="38"/>
      <c r="F1837" s="38"/>
      <c r="G1837" s="38"/>
      <c r="H1837" s="38"/>
      <c r="K1837" s="38"/>
      <c r="L1837" s="38"/>
      <c r="M1837" s="38"/>
      <c r="N1837" s="38"/>
      <c r="O1837" s="38"/>
      <c r="P1837" s="38"/>
      <c r="Q1837" s="38"/>
      <c r="R1837" s="38"/>
      <c r="S1837" s="38"/>
      <c r="T1837" s="38"/>
      <c r="U1837" s="38"/>
      <c r="V1837" s="38"/>
      <c r="W1837" s="38"/>
      <c r="X1837" s="38">
        <v>1</v>
      </c>
      <c r="Y1837" s="38"/>
      <c r="Z1837" s="38"/>
      <c r="AA1837" s="38"/>
      <c r="AB1837" s="38"/>
      <c r="AC1837" s="38"/>
      <c r="AD1837" s="38"/>
      <c r="AE1837" s="38"/>
      <c r="AF1837" s="38"/>
      <c r="AG1837" s="38"/>
      <c r="AH1837" s="38"/>
      <c r="AI1837" s="38"/>
      <c r="AJ1837" s="38"/>
      <c r="AK1837" s="38"/>
      <c r="AL1837" s="38"/>
      <c r="AM1837" s="38"/>
      <c r="AN1837" s="38"/>
      <c r="AO1837" s="38"/>
    </row>
    <row r="1838" spans="1:41" x14ac:dyDescent="0.3">
      <c r="A1838" s="40" t="s">
        <v>3379</v>
      </c>
      <c r="B1838" s="38"/>
      <c r="C1838" s="38"/>
      <c r="D1838" s="38"/>
      <c r="E1838" s="38"/>
      <c r="F1838" s="38"/>
      <c r="G1838" s="38"/>
      <c r="H1838" s="38"/>
      <c r="K1838" s="38"/>
      <c r="L1838" s="38"/>
      <c r="M1838" s="38"/>
      <c r="N1838" s="38"/>
      <c r="O1838" s="38"/>
      <c r="P1838" s="38"/>
      <c r="Q1838" s="38"/>
      <c r="R1838" s="38"/>
      <c r="S1838" s="38"/>
      <c r="T1838" s="38"/>
      <c r="U1838" s="38"/>
      <c r="V1838" s="38"/>
      <c r="W1838" s="38"/>
      <c r="X1838" s="38"/>
      <c r="Y1838" s="38">
        <v>1</v>
      </c>
      <c r="Z1838" s="38"/>
      <c r="AA1838" s="38"/>
      <c r="AB1838" s="38"/>
      <c r="AC1838" s="38"/>
      <c r="AD1838" s="38"/>
      <c r="AE1838" s="38"/>
      <c r="AF1838" s="38"/>
      <c r="AG1838" s="38"/>
      <c r="AH1838" s="38"/>
      <c r="AI1838" s="38"/>
      <c r="AJ1838" s="38"/>
      <c r="AK1838" s="38"/>
      <c r="AL1838" s="38"/>
      <c r="AM1838" s="38"/>
      <c r="AN1838" s="38"/>
      <c r="AO1838" s="38"/>
    </row>
    <row r="1839" spans="1:41" x14ac:dyDescent="0.3">
      <c r="A1839" s="40" t="s">
        <v>3379</v>
      </c>
      <c r="B1839" s="38"/>
      <c r="C1839" s="38"/>
      <c r="D1839" s="38"/>
      <c r="E1839" s="38"/>
      <c r="F1839" s="38"/>
      <c r="G1839" s="38"/>
      <c r="H1839" s="38"/>
      <c r="K1839" s="38"/>
      <c r="L1839" s="38"/>
      <c r="M1839" s="38"/>
      <c r="N1839" s="38"/>
      <c r="O1839" s="38"/>
      <c r="P1839" s="38"/>
      <c r="Q1839" s="38"/>
      <c r="R1839" s="38"/>
      <c r="S1839" s="38"/>
      <c r="T1839" s="38"/>
      <c r="U1839" s="38"/>
      <c r="V1839" s="38"/>
      <c r="W1839" s="38"/>
      <c r="X1839" s="38"/>
      <c r="Y1839" s="38">
        <v>1</v>
      </c>
      <c r="Z1839" s="38"/>
      <c r="AA1839" s="38"/>
      <c r="AB1839" s="38"/>
      <c r="AC1839" s="38"/>
      <c r="AD1839" s="38"/>
      <c r="AE1839" s="38"/>
      <c r="AF1839" s="38"/>
      <c r="AG1839" s="38"/>
      <c r="AH1839" s="38"/>
      <c r="AI1839" s="38"/>
      <c r="AJ1839" s="38"/>
      <c r="AK1839" s="38"/>
      <c r="AL1839" s="38"/>
      <c r="AM1839" s="38"/>
      <c r="AN1839" s="38"/>
      <c r="AO1839" s="38"/>
    </row>
    <row r="1840" spans="1:41" x14ac:dyDescent="0.3">
      <c r="A1840" s="40" t="s">
        <v>3379</v>
      </c>
      <c r="B1840" s="38"/>
      <c r="C1840" s="38"/>
      <c r="D1840" s="38"/>
      <c r="E1840" s="38"/>
      <c r="F1840" s="38"/>
      <c r="G1840" s="38"/>
      <c r="H1840" s="38"/>
      <c r="K1840" s="38"/>
      <c r="L1840" s="38"/>
      <c r="M1840" s="38"/>
      <c r="N1840" s="38"/>
      <c r="O1840" s="38"/>
      <c r="P1840" s="38"/>
      <c r="Q1840" s="38"/>
      <c r="R1840" s="38"/>
      <c r="S1840" s="38"/>
      <c r="T1840" s="38"/>
      <c r="U1840" s="38"/>
      <c r="V1840" s="38"/>
      <c r="W1840" s="38"/>
      <c r="X1840" s="38"/>
      <c r="Y1840" s="38">
        <v>1</v>
      </c>
      <c r="Z1840" s="38"/>
      <c r="AA1840" s="38"/>
      <c r="AB1840" s="38"/>
      <c r="AC1840" s="38"/>
      <c r="AD1840" s="38"/>
      <c r="AE1840" s="38"/>
      <c r="AF1840" s="38"/>
      <c r="AG1840" s="38"/>
      <c r="AH1840" s="38"/>
      <c r="AI1840" s="38"/>
      <c r="AJ1840" s="38"/>
      <c r="AK1840" s="38"/>
      <c r="AL1840" s="38"/>
      <c r="AM1840" s="38"/>
      <c r="AN1840" s="38"/>
      <c r="AO1840" s="38"/>
    </row>
    <row r="1841" spans="1:41" x14ac:dyDescent="0.3">
      <c r="A1841" s="40" t="s">
        <v>3379</v>
      </c>
      <c r="B1841" s="38"/>
      <c r="C1841" s="38"/>
      <c r="D1841" s="38"/>
      <c r="E1841" s="38"/>
      <c r="F1841" s="38"/>
      <c r="G1841" s="38"/>
      <c r="H1841" s="38"/>
      <c r="K1841" s="38"/>
      <c r="L1841" s="38"/>
      <c r="M1841" s="38"/>
      <c r="N1841" s="38"/>
      <c r="O1841" s="38"/>
      <c r="P1841" s="38"/>
      <c r="Q1841" s="38"/>
      <c r="R1841" s="38"/>
      <c r="S1841" s="38"/>
      <c r="T1841" s="38"/>
      <c r="U1841" s="38"/>
      <c r="V1841" s="38"/>
      <c r="W1841" s="38"/>
      <c r="X1841" s="38"/>
      <c r="Y1841" s="38">
        <v>1</v>
      </c>
      <c r="Z1841" s="38"/>
      <c r="AA1841" s="38"/>
      <c r="AB1841" s="38"/>
      <c r="AC1841" s="38"/>
      <c r="AD1841" s="38"/>
      <c r="AE1841" s="38"/>
      <c r="AF1841" s="38"/>
      <c r="AG1841" s="38"/>
      <c r="AH1841" s="38"/>
      <c r="AI1841" s="38"/>
      <c r="AJ1841" s="38"/>
      <c r="AK1841" s="38"/>
      <c r="AL1841" s="38"/>
      <c r="AM1841" s="38"/>
      <c r="AN1841" s="38"/>
      <c r="AO1841" s="38"/>
    </row>
    <row r="1842" spans="1:41" x14ac:dyDescent="0.3">
      <c r="A1842" s="40" t="s">
        <v>3379</v>
      </c>
      <c r="B1842" s="38"/>
      <c r="C1842" s="38"/>
      <c r="D1842" s="38"/>
      <c r="E1842" s="38"/>
      <c r="F1842" s="38"/>
      <c r="G1842" s="38"/>
      <c r="H1842" s="38"/>
      <c r="K1842" s="38"/>
      <c r="L1842" s="38"/>
      <c r="M1842" s="38"/>
      <c r="N1842" s="38"/>
      <c r="O1842" s="38"/>
      <c r="P1842" s="38"/>
      <c r="Q1842" s="38"/>
      <c r="R1842" s="38"/>
      <c r="S1842" s="38"/>
      <c r="T1842" s="38"/>
      <c r="U1842" s="38"/>
      <c r="V1842" s="38"/>
      <c r="W1842" s="38"/>
      <c r="X1842" s="38"/>
      <c r="Y1842" s="38">
        <v>1</v>
      </c>
      <c r="Z1842" s="38"/>
      <c r="AA1842" s="38"/>
      <c r="AB1842" s="38"/>
      <c r="AC1842" s="38"/>
      <c r="AD1842" s="38"/>
      <c r="AE1842" s="38"/>
      <c r="AF1842" s="38"/>
      <c r="AG1842" s="38"/>
      <c r="AH1842" s="38"/>
      <c r="AI1842" s="38"/>
      <c r="AJ1842" s="38"/>
      <c r="AK1842" s="38"/>
      <c r="AL1842" s="38"/>
      <c r="AM1842" s="38"/>
      <c r="AN1842" s="38"/>
      <c r="AO1842" s="38"/>
    </row>
    <row r="1843" spans="1:41" x14ac:dyDescent="0.3">
      <c r="A1843" s="40" t="s">
        <v>3379</v>
      </c>
      <c r="B1843" s="38"/>
      <c r="C1843" s="38"/>
      <c r="D1843" s="38"/>
      <c r="E1843" s="38"/>
      <c r="F1843" s="38"/>
      <c r="G1843" s="38"/>
      <c r="H1843" s="38"/>
      <c r="K1843" s="38"/>
      <c r="L1843" s="38"/>
      <c r="M1843" s="38"/>
      <c r="N1843" s="38"/>
      <c r="O1843" s="38"/>
      <c r="P1843" s="38"/>
      <c r="Q1843" s="38"/>
      <c r="R1843" s="38"/>
      <c r="S1843" s="38"/>
      <c r="T1843" s="38"/>
      <c r="U1843" s="38"/>
      <c r="V1843" s="38"/>
      <c r="W1843" s="38"/>
      <c r="X1843" s="38"/>
      <c r="Y1843" s="38">
        <v>1</v>
      </c>
      <c r="Z1843" s="38"/>
      <c r="AA1843" s="38"/>
      <c r="AB1843" s="38"/>
      <c r="AC1843" s="38"/>
      <c r="AD1843" s="38"/>
      <c r="AE1843" s="38"/>
      <c r="AF1843" s="38"/>
      <c r="AG1843" s="38"/>
      <c r="AH1843" s="38"/>
      <c r="AI1843" s="38"/>
      <c r="AJ1843" s="38"/>
      <c r="AK1843" s="38"/>
      <c r="AL1843" s="38"/>
      <c r="AM1843" s="38"/>
      <c r="AN1843" s="38"/>
      <c r="AO1843" s="38"/>
    </row>
    <row r="1844" spans="1:41" x14ac:dyDescent="0.3">
      <c r="A1844" s="40" t="s">
        <v>3379</v>
      </c>
      <c r="B1844" s="38"/>
      <c r="C1844" s="38"/>
      <c r="D1844" s="38"/>
      <c r="E1844" s="38"/>
      <c r="F1844" s="38"/>
      <c r="G1844" s="38"/>
      <c r="H1844" s="38"/>
      <c r="K1844" s="38"/>
      <c r="L1844" s="38"/>
      <c r="M1844" s="38"/>
      <c r="N1844" s="38"/>
      <c r="O1844" s="38"/>
      <c r="P1844" s="38"/>
      <c r="Q1844" s="38"/>
      <c r="R1844" s="38"/>
      <c r="S1844" s="38"/>
      <c r="T1844" s="38"/>
      <c r="U1844" s="38"/>
      <c r="V1844" s="38"/>
      <c r="W1844" s="38"/>
      <c r="X1844" s="38"/>
      <c r="Y1844" s="38">
        <v>1</v>
      </c>
      <c r="Z1844" s="38"/>
      <c r="AA1844" s="38"/>
      <c r="AB1844" s="38"/>
      <c r="AC1844" s="38"/>
      <c r="AD1844" s="38"/>
      <c r="AE1844" s="38"/>
      <c r="AF1844" s="38"/>
      <c r="AG1844" s="38"/>
      <c r="AH1844" s="38"/>
      <c r="AI1844" s="38"/>
      <c r="AJ1844" s="38"/>
      <c r="AK1844" s="38"/>
      <c r="AL1844" s="38"/>
      <c r="AM1844" s="38"/>
      <c r="AN1844" s="38"/>
      <c r="AO1844" s="38"/>
    </row>
    <row r="1845" spans="1:41" x14ac:dyDescent="0.3">
      <c r="A1845" s="40" t="s">
        <v>3380</v>
      </c>
      <c r="B1845" s="38"/>
      <c r="C1845" s="38"/>
      <c r="D1845" s="38"/>
      <c r="E1845" s="38"/>
      <c r="F1845" s="38"/>
      <c r="G1845" s="38"/>
      <c r="H1845" s="38"/>
      <c r="K1845" s="38"/>
      <c r="L1845" s="38"/>
      <c r="M1845" s="38"/>
      <c r="N1845" s="38"/>
      <c r="O1845" s="38"/>
      <c r="P1845" s="38"/>
      <c r="Q1845" s="38"/>
      <c r="R1845" s="38"/>
      <c r="S1845" s="38"/>
      <c r="T1845" s="38"/>
      <c r="U1845" s="38"/>
      <c r="V1845" s="38"/>
      <c r="W1845" s="38"/>
      <c r="X1845" s="38"/>
      <c r="Y1845" s="38">
        <v>1</v>
      </c>
      <c r="Z1845" s="38"/>
      <c r="AA1845" s="38"/>
      <c r="AB1845" s="38"/>
      <c r="AC1845" s="38"/>
      <c r="AD1845" s="38"/>
      <c r="AE1845" s="38"/>
      <c r="AF1845" s="38"/>
      <c r="AG1845" s="38"/>
      <c r="AH1845" s="38"/>
      <c r="AI1845" s="38"/>
      <c r="AJ1845" s="38"/>
      <c r="AK1845" s="38"/>
      <c r="AL1845" s="38"/>
      <c r="AM1845" s="38"/>
      <c r="AN1845" s="38"/>
      <c r="AO1845" s="38"/>
    </row>
    <row r="1846" spans="1:41" x14ac:dyDescent="0.3">
      <c r="A1846" s="40" t="s">
        <v>3380</v>
      </c>
      <c r="B1846" s="38"/>
      <c r="C1846" s="38"/>
      <c r="D1846" s="38"/>
      <c r="E1846" s="38"/>
      <c r="F1846" s="38"/>
      <c r="G1846" s="38"/>
      <c r="H1846" s="38"/>
      <c r="K1846" s="38"/>
      <c r="L1846" s="38"/>
      <c r="M1846" s="38"/>
      <c r="N1846" s="38"/>
      <c r="O1846" s="38"/>
      <c r="P1846" s="38"/>
      <c r="Q1846" s="38"/>
      <c r="R1846" s="38"/>
      <c r="S1846" s="38"/>
      <c r="T1846" s="38"/>
      <c r="U1846" s="38"/>
      <c r="V1846" s="38"/>
      <c r="W1846" s="38"/>
      <c r="X1846" s="38"/>
      <c r="Y1846" s="38">
        <v>1</v>
      </c>
      <c r="Z1846" s="38"/>
      <c r="AA1846" s="38"/>
      <c r="AB1846" s="38"/>
      <c r="AC1846" s="38"/>
      <c r="AD1846" s="38"/>
      <c r="AE1846" s="38"/>
      <c r="AF1846" s="38"/>
      <c r="AG1846" s="38"/>
      <c r="AH1846" s="38"/>
      <c r="AI1846" s="38"/>
      <c r="AJ1846" s="38"/>
      <c r="AK1846" s="38"/>
      <c r="AL1846" s="38"/>
      <c r="AM1846" s="38"/>
      <c r="AN1846" s="38"/>
      <c r="AO1846" s="38"/>
    </row>
    <row r="1847" spans="1:41" ht="28.8" x14ac:dyDescent="0.3">
      <c r="A1847" s="40" t="s">
        <v>3289</v>
      </c>
      <c r="B1847" s="38"/>
      <c r="C1847" s="38"/>
      <c r="D1847" s="38"/>
      <c r="E1847" s="38"/>
      <c r="F1847" s="38"/>
      <c r="G1847" s="38"/>
      <c r="H1847" s="38"/>
      <c r="K1847" s="38"/>
      <c r="L1847" s="38"/>
      <c r="M1847" s="38"/>
      <c r="N1847" s="38"/>
      <c r="O1847" s="38"/>
      <c r="P1847" s="38"/>
      <c r="Q1847" s="38"/>
      <c r="R1847" s="38"/>
      <c r="S1847" s="38"/>
      <c r="T1847" s="38"/>
      <c r="U1847" s="38"/>
      <c r="V1847" s="38"/>
      <c r="W1847" s="38"/>
      <c r="X1847" s="38"/>
      <c r="Y1847" s="38"/>
      <c r="Z1847" s="38">
        <v>1</v>
      </c>
      <c r="AA1847" s="38"/>
      <c r="AB1847" s="38"/>
      <c r="AC1847" s="38"/>
      <c r="AD1847" s="38"/>
      <c r="AE1847" s="38"/>
      <c r="AF1847" s="38"/>
      <c r="AG1847" s="38"/>
      <c r="AH1847" s="38"/>
      <c r="AI1847" s="38"/>
      <c r="AJ1847" s="38"/>
      <c r="AK1847" s="38"/>
      <c r="AL1847" s="38"/>
      <c r="AM1847" s="38"/>
      <c r="AN1847" s="38"/>
      <c r="AO1847" s="38"/>
    </row>
    <row r="1848" spans="1:41" ht="28.8" x14ac:dyDescent="0.3">
      <c r="A1848" s="40" t="s">
        <v>3296</v>
      </c>
      <c r="B1848" s="38"/>
      <c r="C1848" s="38"/>
      <c r="D1848" s="38"/>
      <c r="E1848" s="38"/>
      <c r="F1848" s="38"/>
      <c r="G1848" s="38"/>
      <c r="H1848" s="38"/>
      <c r="K1848" s="38"/>
      <c r="L1848" s="38"/>
      <c r="M1848" s="38"/>
      <c r="N1848" s="38"/>
      <c r="O1848" s="38"/>
      <c r="P1848" s="38"/>
      <c r="Q1848" s="38"/>
      <c r="R1848" s="38"/>
      <c r="S1848" s="38"/>
      <c r="T1848" s="38"/>
      <c r="U1848" s="38"/>
      <c r="V1848" s="38"/>
      <c r="W1848" s="38"/>
      <c r="X1848" s="38"/>
      <c r="Y1848" s="38"/>
      <c r="Z1848" s="38">
        <v>1</v>
      </c>
      <c r="AA1848" s="38"/>
      <c r="AB1848" s="38"/>
      <c r="AC1848" s="38"/>
      <c r="AD1848" s="38"/>
      <c r="AE1848" s="38"/>
      <c r="AF1848" s="38"/>
      <c r="AG1848" s="38"/>
      <c r="AH1848" s="38"/>
      <c r="AI1848" s="38"/>
      <c r="AJ1848" s="38"/>
      <c r="AK1848" s="38"/>
      <c r="AL1848" s="38"/>
      <c r="AM1848" s="38"/>
      <c r="AN1848" s="38"/>
      <c r="AO1848" s="38"/>
    </row>
    <row r="1849" spans="1:41" ht="28.8" x14ac:dyDescent="0.3">
      <c r="A1849" s="40" t="s">
        <v>3296</v>
      </c>
      <c r="B1849" s="38"/>
      <c r="C1849" s="38"/>
      <c r="D1849" s="38"/>
      <c r="E1849" s="38"/>
      <c r="F1849" s="38"/>
      <c r="G1849" s="38"/>
      <c r="H1849" s="38"/>
      <c r="K1849" s="38"/>
      <c r="L1849" s="38"/>
      <c r="M1849" s="38"/>
      <c r="N1849" s="38"/>
      <c r="O1849" s="38"/>
      <c r="P1849" s="38"/>
      <c r="Q1849" s="38"/>
      <c r="R1849" s="38"/>
      <c r="S1849" s="38"/>
      <c r="T1849" s="38"/>
      <c r="U1849" s="38"/>
      <c r="V1849" s="38"/>
      <c r="W1849" s="38"/>
      <c r="X1849" s="38"/>
      <c r="Y1849" s="38"/>
      <c r="Z1849" s="38">
        <v>1</v>
      </c>
      <c r="AA1849" s="38"/>
      <c r="AB1849" s="38"/>
      <c r="AC1849" s="38"/>
      <c r="AD1849" s="38"/>
      <c r="AE1849" s="38"/>
      <c r="AF1849" s="38"/>
      <c r="AG1849" s="38"/>
      <c r="AH1849" s="38"/>
      <c r="AI1849" s="38"/>
      <c r="AJ1849" s="38"/>
      <c r="AK1849" s="38"/>
      <c r="AL1849" s="38"/>
      <c r="AM1849" s="38"/>
      <c r="AN1849" s="38"/>
      <c r="AO1849" s="38"/>
    </row>
    <row r="1850" spans="1:41" ht="28.8" x14ac:dyDescent="0.3">
      <c r="A1850" s="40" t="s">
        <v>3296</v>
      </c>
      <c r="B1850" s="38"/>
      <c r="C1850" s="38"/>
      <c r="D1850" s="38"/>
      <c r="E1850" s="38"/>
      <c r="F1850" s="38"/>
      <c r="G1850" s="38"/>
      <c r="H1850" s="38"/>
      <c r="K1850" s="38"/>
      <c r="L1850" s="38"/>
      <c r="M1850" s="38"/>
      <c r="N1850" s="38"/>
      <c r="O1850" s="38"/>
      <c r="P1850" s="38"/>
      <c r="Q1850" s="38"/>
      <c r="R1850" s="38"/>
      <c r="S1850" s="38"/>
      <c r="T1850" s="38"/>
      <c r="U1850" s="38"/>
      <c r="V1850" s="38"/>
      <c r="W1850" s="38"/>
      <c r="X1850" s="38"/>
      <c r="Y1850" s="38"/>
      <c r="Z1850" s="38">
        <v>1</v>
      </c>
      <c r="AA1850" s="38"/>
      <c r="AB1850" s="38"/>
      <c r="AC1850" s="38"/>
      <c r="AD1850" s="38"/>
      <c r="AE1850" s="38"/>
      <c r="AF1850" s="38"/>
      <c r="AG1850" s="38"/>
      <c r="AH1850" s="38"/>
      <c r="AI1850" s="38"/>
      <c r="AJ1850" s="38"/>
      <c r="AK1850" s="38"/>
      <c r="AL1850" s="38"/>
      <c r="AM1850" s="38"/>
      <c r="AN1850" s="38"/>
      <c r="AO1850" s="38"/>
    </row>
    <row r="1851" spans="1:41" ht="28.8" x14ac:dyDescent="0.3">
      <c r="A1851" s="40" t="s">
        <v>3296</v>
      </c>
      <c r="B1851" s="38"/>
      <c r="C1851" s="38"/>
      <c r="D1851" s="38"/>
      <c r="E1851" s="38"/>
      <c r="F1851" s="38"/>
      <c r="G1851" s="38"/>
      <c r="H1851" s="38"/>
      <c r="K1851" s="38"/>
      <c r="L1851" s="38"/>
      <c r="M1851" s="38"/>
      <c r="N1851" s="38"/>
      <c r="O1851" s="38"/>
      <c r="P1851" s="38"/>
      <c r="Q1851" s="38"/>
      <c r="R1851" s="38"/>
      <c r="S1851" s="38"/>
      <c r="T1851" s="38"/>
      <c r="U1851" s="38"/>
      <c r="V1851" s="38"/>
      <c r="W1851" s="38"/>
      <c r="X1851" s="38"/>
      <c r="Y1851" s="38"/>
      <c r="Z1851" s="38">
        <v>1</v>
      </c>
      <c r="AA1851" s="38"/>
      <c r="AB1851" s="38"/>
      <c r="AC1851" s="38"/>
      <c r="AD1851" s="38"/>
      <c r="AE1851" s="38"/>
      <c r="AF1851" s="38"/>
      <c r="AG1851" s="38"/>
      <c r="AH1851" s="38"/>
      <c r="AI1851" s="38"/>
      <c r="AJ1851" s="38"/>
      <c r="AK1851" s="38"/>
      <c r="AL1851" s="38"/>
      <c r="AM1851" s="38"/>
      <c r="AN1851" s="38"/>
      <c r="AO1851" s="38"/>
    </row>
    <row r="1852" spans="1:41" ht="28.8" x14ac:dyDescent="0.3">
      <c r="A1852" s="40" t="s">
        <v>3296</v>
      </c>
      <c r="B1852" s="38"/>
      <c r="C1852" s="38"/>
      <c r="D1852" s="38"/>
      <c r="E1852" s="38"/>
      <c r="F1852" s="38"/>
      <c r="G1852" s="38"/>
      <c r="H1852" s="38"/>
      <c r="K1852" s="38"/>
      <c r="L1852" s="38"/>
      <c r="M1852" s="38"/>
      <c r="N1852" s="38"/>
      <c r="O1852" s="38"/>
      <c r="P1852" s="38"/>
      <c r="Q1852" s="38"/>
      <c r="R1852" s="38"/>
      <c r="S1852" s="38"/>
      <c r="T1852" s="38"/>
      <c r="U1852" s="38"/>
      <c r="V1852" s="38"/>
      <c r="W1852" s="38"/>
      <c r="X1852" s="38"/>
      <c r="Y1852" s="38"/>
      <c r="Z1852" s="38">
        <v>1</v>
      </c>
      <c r="AA1852" s="38"/>
      <c r="AB1852" s="38"/>
      <c r="AC1852" s="38"/>
      <c r="AD1852" s="38"/>
      <c r="AE1852" s="38"/>
      <c r="AF1852" s="38"/>
      <c r="AG1852" s="38"/>
      <c r="AH1852" s="38"/>
      <c r="AI1852" s="38"/>
      <c r="AJ1852" s="38"/>
      <c r="AK1852" s="38"/>
      <c r="AL1852" s="38"/>
      <c r="AM1852" s="38"/>
      <c r="AN1852" s="38"/>
      <c r="AO1852" s="38"/>
    </row>
    <row r="1853" spans="1:41" x14ac:dyDescent="0.3">
      <c r="A1853" s="40" t="s">
        <v>3300</v>
      </c>
      <c r="B1853" s="38"/>
      <c r="C1853" s="38"/>
      <c r="D1853" s="38"/>
      <c r="E1853" s="38"/>
      <c r="F1853" s="38"/>
      <c r="G1853" s="38"/>
      <c r="H1853" s="38"/>
      <c r="K1853" s="38"/>
      <c r="L1853" s="38"/>
      <c r="M1853" s="38"/>
      <c r="N1853" s="38"/>
      <c r="O1853" s="38"/>
      <c r="P1853" s="38"/>
      <c r="Q1853" s="38"/>
      <c r="R1853" s="38"/>
      <c r="S1853" s="38"/>
      <c r="T1853" s="38"/>
      <c r="U1853" s="38"/>
      <c r="V1853" s="38"/>
      <c r="W1853" s="38"/>
      <c r="X1853" s="38"/>
      <c r="Y1853" s="38"/>
      <c r="Z1853" s="38">
        <v>1</v>
      </c>
      <c r="AA1853" s="38"/>
      <c r="AB1853" s="38"/>
      <c r="AC1853" s="38"/>
      <c r="AD1853" s="38"/>
      <c r="AE1853" s="38"/>
      <c r="AF1853" s="38"/>
      <c r="AG1853" s="38"/>
      <c r="AH1853" s="38"/>
      <c r="AI1853" s="38"/>
      <c r="AJ1853" s="38"/>
      <c r="AK1853" s="38"/>
      <c r="AL1853" s="38"/>
      <c r="AM1853" s="38"/>
      <c r="AN1853" s="38"/>
      <c r="AO1853" s="38"/>
    </row>
    <row r="1854" spans="1:41" x14ac:dyDescent="0.3">
      <c r="A1854" s="40" t="s">
        <v>3300</v>
      </c>
      <c r="B1854" s="38"/>
      <c r="C1854" s="38"/>
      <c r="D1854" s="38"/>
      <c r="E1854" s="38"/>
      <c r="F1854" s="38"/>
      <c r="G1854" s="38"/>
      <c r="H1854" s="38"/>
      <c r="K1854" s="38"/>
      <c r="L1854" s="38"/>
      <c r="M1854" s="38"/>
      <c r="N1854" s="38"/>
      <c r="O1854" s="38"/>
      <c r="P1854" s="38"/>
      <c r="Q1854" s="38"/>
      <c r="R1854" s="38"/>
      <c r="S1854" s="38"/>
      <c r="T1854" s="38"/>
      <c r="U1854" s="38"/>
      <c r="V1854" s="38"/>
      <c r="W1854" s="38"/>
      <c r="X1854" s="38"/>
      <c r="Y1854" s="38"/>
      <c r="Z1854" s="38">
        <v>1</v>
      </c>
      <c r="AA1854" s="38"/>
      <c r="AB1854" s="38"/>
      <c r="AC1854" s="38"/>
      <c r="AD1854" s="38"/>
      <c r="AE1854" s="38"/>
      <c r="AF1854" s="38"/>
      <c r="AG1854" s="38"/>
      <c r="AH1854" s="38"/>
      <c r="AI1854" s="38"/>
      <c r="AJ1854" s="38"/>
      <c r="AK1854" s="38"/>
      <c r="AL1854" s="38"/>
      <c r="AM1854" s="38"/>
      <c r="AN1854" s="38"/>
      <c r="AO1854" s="38"/>
    </row>
    <row r="1855" spans="1:41" x14ac:dyDescent="0.3">
      <c r="A1855" s="40" t="s">
        <v>3300</v>
      </c>
      <c r="B1855" s="38"/>
      <c r="C1855" s="38"/>
      <c r="D1855" s="38"/>
      <c r="E1855" s="38"/>
      <c r="F1855" s="38"/>
      <c r="G1855" s="38"/>
      <c r="H1855" s="38"/>
      <c r="K1855" s="38"/>
      <c r="L1855" s="38"/>
      <c r="M1855" s="38"/>
      <c r="N1855" s="38"/>
      <c r="O1855" s="38"/>
      <c r="P1855" s="38"/>
      <c r="Q1855" s="38"/>
      <c r="R1855" s="38"/>
      <c r="S1855" s="38"/>
      <c r="T1855" s="38"/>
      <c r="U1855" s="38"/>
      <c r="V1855" s="38"/>
      <c r="W1855" s="38"/>
      <c r="X1855" s="38"/>
      <c r="Y1855" s="38"/>
      <c r="Z1855" s="38">
        <v>1</v>
      </c>
      <c r="AA1855" s="38"/>
      <c r="AB1855" s="38"/>
      <c r="AC1855" s="38"/>
      <c r="AD1855" s="38"/>
      <c r="AE1855" s="38"/>
      <c r="AF1855" s="38"/>
      <c r="AG1855" s="38"/>
      <c r="AH1855" s="38"/>
      <c r="AI1855" s="38"/>
      <c r="AJ1855" s="38"/>
      <c r="AK1855" s="38"/>
      <c r="AL1855" s="38"/>
      <c r="AM1855" s="38"/>
      <c r="AN1855" s="38"/>
      <c r="AO1855" s="38"/>
    </row>
    <row r="1856" spans="1:41" x14ac:dyDescent="0.3">
      <c r="A1856" s="40" t="s">
        <v>3300</v>
      </c>
      <c r="B1856" s="38"/>
      <c r="C1856" s="38"/>
      <c r="D1856" s="38"/>
      <c r="E1856" s="38"/>
      <c r="F1856" s="38"/>
      <c r="G1856" s="38"/>
      <c r="H1856" s="38"/>
      <c r="K1856" s="38"/>
      <c r="L1856" s="38"/>
      <c r="M1856" s="38"/>
      <c r="N1856" s="38"/>
      <c r="O1856" s="38"/>
      <c r="P1856" s="38"/>
      <c r="Q1856" s="38"/>
      <c r="R1856" s="38"/>
      <c r="S1856" s="38"/>
      <c r="T1856" s="38"/>
      <c r="U1856" s="38"/>
      <c r="V1856" s="38"/>
      <c r="W1856" s="38"/>
      <c r="X1856" s="38"/>
      <c r="Y1856" s="38"/>
      <c r="Z1856" s="38">
        <v>1</v>
      </c>
      <c r="AA1856" s="38"/>
      <c r="AB1856" s="38"/>
      <c r="AC1856" s="38"/>
      <c r="AD1856" s="38"/>
      <c r="AE1856" s="38"/>
      <c r="AF1856" s="38"/>
      <c r="AG1856" s="38"/>
      <c r="AH1856" s="38"/>
      <c r="AI1856" s="38"/>
      <c r="AJ1856" s="38"/>
      <c r="AK1856" s="38"/>
      <c r="AL1856" s="38"/>
      <c r="AM1856" s="38"/>
      <c r="AN1856" s="38"/>
      <c r="AO1856" s="38"/>
    </row>
    <row r="1857" spans="1:41" x14ac:dyDescent="0.3">
      <c r="A1857" s="40" t="s">
        <v>3300</v>
      </c>
      <c r="B1857" s="38"/>
      <c r="C1857" s="38"/>
      <c r="D1857" s="38"/>
      <c r="E1857" s="38"/>
      <c r="F1857" s="38"/>
      <c r="G1857" s="38"/>
      <c r="H1857" s="38"/>
      <c r="K1857" s="38"/>
      <c r="L1857" s="38"/>
      <c r="M1857" s="38"/>
      <c r="N1857" s="38"/>
      <c r="O1857" s="38"/>
      <c r="P1857" s="38"/>
      <c r="Q1857" s="38"/>
      <c r="R1857" s="38"/>
      <c r="S1857" s="38"/>
      <c r="T1857" s="38"/>
      <c r="U1857" s="38"/>
      <c r="V1857" s="38"/>
      <c r="W1857" s="38"/>
      <c r="X1857" s="38"/>
      <c r="Y1857" s="38"/>
      <c r="Z1857" s="38">
        <v>1</v>
      </c>
      <c r="AA1857" s="38"/>
      <c r="AB1857" s="38"/>
      <c r="AC1857" s="38"/>
      <c r="AD1857" s="38"/>
      <c r="AE1857" s="38"/>
      <c r="AF1857" s="38"/>
      <c r="AG1857" s="38"/>
      <c r="AH1857" s="38"/>
      <c r="AI1857" s="38"/>
      <c r="AJ1857" s="38"/>
      <c r="AK1857" s="38"/>
      <c r="AL1857" s="38"/>
      <c r="AM1857" s="38"/>
      <c r="AN1857" s="38"/>
      <c r="AO1857" s="38"/>
    </row>
    <row r="1858" spans="1:41" x14ac:dyDescent="0.3">
      <c r="A1858" s="40" t="s">
        <v>3300</v>
      </c>
      <c r="B1858" s="38"/>
      <c r="C1858" s="38"/>
      <c r="D1858" s="38"/>
      <c r="E1858" s="38"/>
      <c r="F1858" s="38"/>
      <c r="G1858" s="38"/>
      <c r="H1858" s="38"/>
      <c r="K1858" s="38"/>
      <c r="L1858" s="38"/>
      <c r="M1858" s="38"/>
      <c r="N1858" s="38"/>
      <c r="O1858" s="38"/>
      <c r="P1858" s="38"/>
      <c r="Q1858" s="38"/>
      <c r="R1858" s="38"/>
      <c r="S1858" s="38"/>
      <c r="T1858" s="38"/>
      <c r="U1858" s="38"/>
      <c r="V1858" s="38"/>
      <c r="W1858" s="38"/>
      <c r="X1858" s="38"/>
      <c r="Y1858" s="38"/>
      <c r="Z1858" s="38">
        <v>1</v>
      </c>
      <c r="AA1858" s="38"/>
      <c r="AB1858" s="38"/>
      <c r="AC1858" s="38"/>
      <c r="AD1858" s="38"/>
      <c r="AE1858" s="38"/>
      <c r="AF1858" s="38"/>
      <c r="AG1858" s="38"/>
      <c r="AH1858" s="38"/>
      <c r="AI1858" s="38"/>
      <c r="AJ1858" s="38"/>
      <c r="AK1858" s="38"/>
      <c r="AL1858" s="38"/>
      <c r="AM1858" s="38"/>
      <c r="AN1858" s="38"/>
      <c r="AO1858" s="38"/>
    </row>
    <row r="1859" spans="1:41" x14ac:dyDescent="0.3">
      <c r="A1859" s="40" t="s">
        <v>3300</v>
      </c>
      <c r="B1859" s="38"/>
      <c r="C1859" s="38"/>
      <c r="D1859" s="38"/>
      <c r="E1859" s="38"/>
      <c r="F1859" s="38"/>
      <c r="G1859" s="38"/>
      <c r="H1859" s="38"/>
      <c r="K1859" s="38"/>
      <c r="L1859" s="38"/>
      <c r="M1859" s="38"/>
      <c r="N1859" s="38"/>
      <c r="O1859" s="38"/>
      <c r="P1859" s="38"/>
      <c r="Q1859" s="38"/>
      <c r="R1859" s="38"/>
      <c r="S1859" s="38"/>
      <c r="T1859" s="38"/>
      <c r="U1859" s="38"/>
      <c r="V1859" s="38"/>
      <c r="W1859" s="38"/>
      <c r="X1859" s="38"/>
      <c r="Y1859" s="38"/>
      <c r="Z1859" s="38">
        <v>1</v>
      </c>
      <c r="AA1859" s="38"/>
      <c r="AB1859" s="38"/>
      <c r="AC1859" s="38"/>
      <c r="AD1859" s="38"/>
      <c r="AE1859" s="38"/>
      <c r="AF1859" s="38"/>
      <c r="AG1859" s="38"/>
      <c r="AH1859" s="38"/>
      <c r="AI1859" s="38"/>
      <c r="AJ1859" s="38"/>
      <c r="AK1859" s="38"/>
      <c r="AL1859" s="38"/>
      <c r="AM1859" s="38"/>
      <c r="AN1859" s="38"/>
      <c r="AO1859" s="38"/>
    </row>
    <row r="1860" spans="1:41" x14ac:dyDescent="0.3">
      <c r="A1860" s="40" t="s">
        <v>3311</v>
      </c>
      <c r="B1860" s="38"/>
      <c r="C1860" s="38"/>
      <c r="D1860" s="38"/>
      <c r="E1860" s="38"/>
      <c r="F1860" s="38"/>
      <c r="G1860" s="38"/>
      <c r="H1860" s="38"/>
      <c r="K1860" s="38"/>
      <c r="L1860" s="38"/>
      <c r="M1860" s="38"/>
      <c r="N1860" s="38"/>
      <c r="O1860" s="38"/>
      <c r="P1860" s="38"/>
      <c r="Q1860" s="38"/>
      <c r="R1860" s="38"/>
      <c r="S1860" s="38"/>
      <c r="T1860" s="38"/>
      <c r="U1860" s="38"/>
      <c r="V1860" s="38"/>
      <c r="W1860" s="38"/>
      <c r="X1860" s="38"/>
      <c r="Y1860" s="38"/>
      <c r="Z1860" s="38">
        <v>1</v>
      </c>
      <c r="AA1860" s="38"/>
      <c r="AB1860" s="38"/>
      <c r="AC1860" s="38"/>
      <c r="AD1860" s="38"/>
      <c r="AE1860" s="38"/>
      <c r="AF1860" s="38"/>
      <c r="AG1860" s="38"/>
      <c r="AH1860" s="38"/>
      <c r="AI1860" s="38"/>
      <c r="AJ1860" s="38"/>
      <c r="AK1860" s="38"/>
      <c r="AL1860" s="38"/>
      <c r="AM1860" s="38"/>
      <c r="AN1860" s="38"/>
      <c r="AO1860" s="38"/>
    </row>
    <row r="1861" spans="1:41" x14ac:dyDescent="0.3">
      <c r="A1861" s="40" t="s">
        <v>3311</v>
      </c>
      <c r="B1861" s="38"/>
      <c r="C1861" s="38"/>
      <c r="D1861" s="38"/>
      <c r="E1861" s="38"/>
      <c r="F1861" s="38"/>
      <c r="G1861" s="38"/>
      <c r="H1861" s="38"/>
      <c r="K1861" s="38"/>
      <c r="L1861" s="38"/>
      <c r="M1861" s="38"/>
      <c r="N1861" s="38"/>
      <c r="O1861" s="38"/>
      <c r="P1861" s="38"/>
      <c r="Q1861" s="38"/>
      <c r="R1861" s="38"/>
      <c r="S1861" s="38"/>
      <c r="T1861" s="38"/>
      <c r="U1861" s="38"/>
      <c r="V1861" s="38"/>
      <c r="W1861" s="38"/>
      <c r="X1861" s="38"/>
      <c r="Y1861" s="38"/>
      <c r="Z1861" s="38">
        <v>1</v>
      </c>
      <c r="AA1861" s="38"/>
      <c r="AB1861" s="38"/>
      <c r="AC1861" s="38"/>
      <c r="AD1861" s="38"/>
      <c r="AE1861" s="38"/>
      <c r="AF1861" s="38"/>
      <c r="AG1861" s="38"/>
      <c r="AH1861" s="38"/>
      <c r="AI1861" s="38"/>
      <c r="AJ1861" s="38"/>
      <c r="AK1861" s="38"/>
      <c r="AL1861" s="38"/>
      <c r="AM1861" s="38"/>
      <c r="AN1861" s="38"/>
      <c r="AO1861" s="38"/>
    </row>
    <row r="1862" spans="1:41" x14ac:dyDescent="0.3">
      <c r="A1862" s="40" t="s">
        <v>3311</v>
      </c>
      <c r="B1862" s="38"/>
      <c r="C1862" s="38"/>
      <c r="D1862" s="38"/>
      <c r="E1862" s="38"/>
      <c r="F1862" s="38"/>
      <c r="G1862" s="38"/>
      <c r="H1862" s="38"/>
      <c r="K1862" s="38"/>
      <c r="L1862" s="38"/>
      <c r="M1862" s="38"/>
      <c r="N1862" s="38"/>
      <c r="O1862" s="38"/>
      <c r="P1862" s="38"/>
      <c r="Q1862" s="38"/>
      <c r="R1862" s="38"/>
      <c r="S1862" s="38"/>
      <c r="T1862" s="38"/>
      <c r="U1862" s="38"/>
      <c r="V1862" s="38"/>
      <c r="W1862" s="38"/>
      <c r="X1862" s="38"/>
      <c r="Y1862" s="38"/>
      <c r="Z1862" s="38">
        <v>1</v>
      </c>
      <c r="AA1862" s="38"/>
      <c r="AB1862" s="38"/>
      <c r="AC1862" s="38"/>
      <c r="AD1862" s="38"/>
      <c r="AE1862" s="38"/>
      <c r="AF1862" s="38"/>
      <c r="AG1862" s="38"/>
      <c r="AH1862" s="38"/>
      <c r="AI1862" s="38"/>
      <c r="AJ1862" s="38"/>
      <c r="AK1862" s="38"/>
      <c r="AL1862" s="38"/>
      <c r="AM1862" s="38"/>
      <c r="AN1862" s="38"/>
      <c r="AO1862" s="38"/>
    </row>
    <row r="1863" spans="1:41" x14ac:dyDescent="0.3">
      <c r="A1863" s="40" t="s">
        <v>3311</v>
      </c>
      <c r="B1863" s="38"/>
      <c r="C1863" s="38"/>
      <c r="D1863" s="38"/>
      <c r="E1863" s="38"/>
      <c r="F1863" s="38"/>
      <c r="G1863" s="38"/>
      <c r="H1863" s="38"/>
      <c r="K1863" s="38"/>
      <c r="L1863" s="38"/>
      <c r="M1863" s="38"/>
      <c r="N1863" s="38"/>
      <c r="O1863" s="38"/>
      <c r="P1863" s="38"/>
      <c r="Q1863" s="38"/>
      <c r="R1863" s="38"/>
      <c r="S1863" s="38"/>
      <c r="T1863" s="38"/>
      <c r="U1863" s="38"/>
      <c r="V1863" s="38"/>
      <c r="W1863" s="38"/>
      <c r="X1863" s="38"/>
      <c r="Y1863" s="38"/>
      <c r="Z1863" s="38">
        <v>1</v>
      </c>
      <c r="AA1863" s="38"/>
      <c r="AB1863" s="38"/>
      <c r="AC1863" s="38"/>
      <c r="AD1863" s="38"/>
      <c r="AE1863" s="38"/>
      <c r="AF1863" s="38"/>
      <c r="AG1863" s="38"/>
      <c r="AH1863" s="38"/>
      <c r="AI1863" s="38"/>
      <c r="AJ1863" s="38"/>
      <c r="AK1863" s="38"/>
      <c r="AL1863" s="38"/>
      <c r="AM1863" s="38"/>
      <c r="AN1863" s="38"/>
      <c r="AO1863" s="38"/>
    </row>
    <row r="1864" spans="1:41" x14ac:dyDescent="0.3">
      <c r="A1864" s="40" t="s">
        <v>3311</v>
      </c>
      <c r="B1864" s="38"/>
      <c r="C1864" s="38"/>
      <c r="D1864" s="38"/>
      <c r="E1864" s="38"/>
      <c r="F1864" s="38"/>
      <c r="G1864" s="38"/>
      <c r="H1864" s="38"/>
      <c r="K1864" s="38"/>
      <c r="L1864" s="38"/>
      <c r="M1864" s="38"/>
      <c r="N1864" s="38"/>
      <c r="O1864" s="38"/>
      <c r="P1864" s="38"/>
      <c r="Q1864" s="38"/>
      <c r="R1864" s="38"/>
      <c r="S1864" s="38"/>
      <c r="T1864" s="38"/>
      <c r="U1864" s="38"/>
      <c r="V1864" s="38"/>
      <c r="W1864" s="38"/>
      <c r="X1864" s="38"/>
      <c r="Y1864" s="38"/>
      <c r="Z1864" s="38">
        <v>1</v>
      </c>
      <c r="AA1864" s="38"/>
      <c r="AB1864" s="38"/>
      <c r="AC1864" s="38"/>
      <c r="AD1864" s="38"/>
      <c r="AE1864" s="38"/>
      <c r="AF1864" s="38"/>
      <c r="AG1864" s="38"/>
      <c r="AH1864" s="38"/>
      <c r="AI1864" s="38"/>
      <c r="AJ1864" s="38"/>
      <c r="AK1864" s="38"/>
      <c r="AL1864" s="38"/>
      <c r="AM1864" s="38"/>
      <c r="AN1864" s="38"/>
      <c r="AO1864" s="38"/>
    </row>
    <row r="1865" spans="1:41" x14ac:dyDescent="0.3">
      <c r="A1865" s="40" t="s">
        <v>3311</v>
      </c>
      <c r="B1865" s="38"/>
      <c r="C1865" s="38"/>
      <c r="D1865" s="38"/>
      <c r="E1865" s="38"/>
      <c r="F1865" s="38"/>
      <c r="G1865" s="38"/>
      <c r="H1865" s="38"/>
      <c r="K1865" s="38"/>
      <c r="L1865" s="38"/>
      <c r="M1865" s="38"/>
      <c r="N1865" s="38"/>
      <c r="O1865" s="38"/>
      <c r="P1865" s="38"/>
      <c r="Q1865" s="38"/>
      <c r="R1865" s="38"/>
      <c r="S1865" s="38"/>
      <c r="T1865" s="38"/>
      <c r="U1865" s="38"/>
      <c r="V1865" s="38"/>
      <c r="W1865" s="38"/>
      <c r="X1865" s="38"/>
      <c r="Y1865" s="38"/>
      <c r="Z1865" s="38">
        <v>1</v>
      </c>
      <c r="AA1865" s="38"/>
      <c r="AB1865" s="38"/>
      <c r="AC1865" s="38"/>
      <c r="AD1865" s="38"/>
      <c r="AE1865" s="38"/>
      <c r="AF1865" s="38"/>
      <c r="AG1865" s="38"/>
      <c r="AH1865" s="38"/>
      <c r="AI1865" s="38"/>
      <c r="AJ1865" s="38"/>
      <c r="AK1865" s="38"/>
      <c r="AL1865" s="38"/>
      <c r="AM1865" s="38"/>
      <c r="AN1865" s="38"/>
      <c r="AO1865" s="38"/>
    </row>
    <row r="1866" spans="1:41" x14ac:dyDescent="0.3">
      <c r="A1866" s="40" t="s">
        <v>3311</v>
      </c>
      <c r="B1866" s="38"/>
      <c r="C1866" s="38"/>
      <c r="D1866" s="38"/>
      <c r="E1866" s="38"/>
      <c r="F1866" s="38"/>
      <c r="G1866" s="38"/>
      <c r="H1866" s="38"/>
      <c r="K1866" s="38"/>
      <c r="L1866" s="38"/>
      <c r="M1866" s="38"/>
      <c r="N1866" s="38"/>
      <c r="O1866" s="38"/>
      <c r="P1866" s="38"/>
      <c r="Q1866" s="38"/>
      <c r="R1866" s="38"/>
      <c r="S1866" s="38"/>
      <c r="T1866" s="38"/>
      <c r="U1866" s="38"/>
      <c r="V1866" s="38"/>
      <c r="W1866" s="38"/>
      <c r="X1866" s="38"/>
      <c r="Y1866" s="38"/>
      <c r="Z1866" s="38">
        <v>1</v>
      </c>
      <c r="AA1866" s="38"/>
      <c r="AB1866" s="38"/>
      <c r="AC1866" s="38"/>
      <c r="AD1866" s="38"/>
      <c r="AE1866" s="38"/>
      <c r="AF1866" s="38"/>
      <c r="AG1866" s="38"/>
      <c r="AH1866" s="38"/>
      <c r="AI1866" s="38"/>
      <c r="AJ1866" s="38"/>
      <c r="AK1866" s="38"/>
      <c r="AL1866" s="38"/>
      <c r="AM1866" s="38"/>
      <c r="AN1866" s="38"/>
      <c r="AO1866" s="38"/>
    </row>
    <row r="1867" spans="1:41" x14ac:dyDescent="0.3">
      <c r="A1867" s="40" t="s">
        <v>3311</v>
      </c>
      <c r="B1867" s="38"/>
      <c r="C1867" s="38"/>
      <c r="D1867" s="38"/>
      <c r="E1867" s="38"/>
      <c r="F1867" s="38"/>
      <c r="G1867" s="38"/>
      <c r="H1867" s="38"/>
      <c r="K1867" s="38"/>
      <c r="L1867" s="38"/>
      <c r="M1867" s="38"/>
      <c r="N1867" s="38"/>
      <c r="O1867" s="38"/>
      <c r="P1867" s="38"/>
      <c r="Q1867" s="38"/>
      <c r="R1867" s="38"/>
      <c r="S1867" s="38"/>
      <c r="T1867" s="38"/>
      <c r="U1867" s="38"/>
      <c r="V1867" s="38"/>
      <c r="W1867" s="38"/>
      <c r="X1867" s="38"/>
      <c r="Y1867" s="38"/>
      <c r="Z1867" s="38">
        <v>1</v>
      </c>
      <c r="AA1867" s="38"/>
      <c r="AB1867" s="38"/>
      <c r="AC1867" s="38"/>
      <c r="AD1867" s="38"/>
      <c r="AE1867" s="38"/>
      <c r="AF1867" s="38"/>
      <c r="AG1867" s="38"/>
      <c r="AH1867" s="38"/>
      <c r="AI1867" s="38"/>
      <c r="AJ1867" s="38"/>
      <c r="AK1867" s="38"/>
      <c r="AL1867" s="38"/>
      <c r="AM1867" s="38"/>
      <c r="AN1867" s="38"/>
      <c r="AO1867" s="38"/>
    </row>
    <row r="1868" spans="1:41" x14ac:dyDescent="0.3">
      <c r="A1868" s="40" t="s">
        <v>3311</v>
      </c>
      <c r="B1868" s="38"/>
      <c r="C1868" s="38"/>
      <c r="D1868" s="38"/>
      <c r="E1868" s="38"/>
      <c r="F1868" s="38"/>
      <c r="G1868" s="38"/>
      <c r="H1868" s="38"/>
      <c r="K1868" s="38"/>
      <c r="L1868" s="38"/>
      <c r="M1868" s="38"/>
      <c r="N1868" s="38"/>
      <c r="O1868" s="38"/>
      <c r="P1868" s="38"/>
      <c r="Q1868" s="38"/>
      <c r="R1868" s="38"/>
      <c r="S1868" s="38"/>
      <c r="T1868" s="38"/>
      <c r="U1868" s="38"/>
      <c r="V1868" s="38"/>
      <c r="W1868" s="38"/>
      <c r="X1868" s="38"/>
      <c r="Y1868" s="38"/>
      <c r="Z1868" s="38">
        <v>1</v>
      </c>
      <c r="AA1868" s="38"/>
      <c r="AB1868" s="38"/>
      <c r="AC1868" s="38"/>
      <c r="AD1868" s="38"/>
      <c r="AE1868" s="38"/>
      <c r="AF1868" s="38"/>
      <c r="AG1868" s="38"/>
      <c r="AH1868" s="38"/>
      <c r="AI1868" s="38"/>
      <c r="AJ1868" s="38"/>
      <c r="AK1868" s="38"/>
      <c r="AL1868" s="38"/>
      <c r="AM1868" s="38"/>
      <c r="AN1868" s="38"/>
      <c r="AO1868" s="38"/>
    </row>
    <row r="1869" spans="1:41" x14ac:dyDescent="0.3">
      <c r="A1869" s="40" t="s">
        <v>3311</v>
      </c>
      <c r="B1869" s="38"/>
      <c r="C1869" s="38"/>
      <c r="D1869" s="38"/>
      <c r="E1869" s="38"/>
      <c r="F1869" s="38"/>
      <c r="G1869" s="38"/>
      <c r="H1869" s="38"/>
      <c r="K1869" s="38"/>
      <c r="L1869" s="38"/>
      <c r="M1869" s="38"/>
      <c r="N1869" s="38"/>
      <c r="O1869" s="38"/>
      <c r="P1869" s="38"/>
      <c r="Q1869" s="38"/>
      <c r="R1869" s="38"/>
      <c r="S1869" s="38"/>
      <c r="T1869" s="38"/>
      <c r="U1869" s="38"/>
      <c r="V1869" s="38"/>
      <c r="W1869" s="38"/>
      <c r="X1869" s="38"/>
      <c r="Y1869" s="38"/>
      <c r="Z1869" s="38">
        <v>1</v>
      </c>
      <c r="AA1869" s="38"/>
      <c r="AB1869" s="38"/>
      <c r="AC1869" s="38"/>
      <c r="AD1869" s="38"/>
      <c r="AE1869" s="38"/>
      <c r="AF1869" s="38"/>
      <c r="AG1869" s="38"/>
      <c r="AH1869" s="38"/>
      <c r="AI1869" s="38"/>
      <c r="AJ1869" s="38"/>
      <c r="AK1869" s="38"/>
      <c r="AL1869" s="38"/>
      <c r="AM1869" s="38"/>
      <c r="AN1869" s="38"/>
      <c r="AO1869" s="38"/>
    </row>
    <row r="1870" spans="1:41" x14ac:dyDescent="0.3">
      <c r="A1870" s="40" t="s">
        <v>3311</v>
      </c>
      <c r="B1870" s="38"/>
      <c r="C1870" s="38"/>
      <c r="D1870" s="38"/>
      <c r="E1870" s="38"/>
      <c r="F1870" s="38"/>
      <c r="G1870" s="38"/>
      <c r="H1870" s="38"/>
      <c r="K1870" s="38"/>
      <c r="L1870" s="38"/>
      <c r="M1870" s="38"/>
      <c r="N1870" s="38"/>
      <c r="O1870" s="38"/>
      <c r="P1870" s="38"/>
      <c r="Q1870" s="38"/>
      <c r="R1870" s="38"/>
      <c r="S1870" s="38"/>
      <c r="T1870" s="38"/>
      <c r="U1870" s="38"/>
      <c r="V1870" s="38"/>
      <c r="W1870" s="38"/>
      <c r="X1870" s="38"/>
      <c r="Y1870" s="38"/>
      <c r="Z1870" s="38">
        <v>1</v>
      </c>
      <c r="AA1870" s="38"/>
      <c r="AB1870" s="38"/>
      <c r="AC1870" s="38"/>
      <c r="AD1870" s="38"/>
      <c r="AE1870" s="38"/>
      <c r="AF1870" s="38"/>
      <c r="AG1870" s="38"/>
      <c r="AH1870" s="38"/>
      <c r="AI1870" s="38"/>
      <c r="AJ1870" s="38"/>
      <c r="AK1870" s="38"/>
      <c r="AL1870" s="38"/>
      <c r="AM1870" s="38"/>
      <c r="AN1870" s="38"/>
      <c r="AO1870" s="38"/>
    </row>
    <row r="1871" spans="1:41" x14ac:dyDescent="0.3">
      <c r="A1871" s="40" t="s">
        <v>3311</v>
      </c>
      <c r="B1871" s="38"/>
      <c r="C1871" s="38"/>
      <c r="D1871" s="38"/>
      <c r="E1871" s="38"/>
      <c r="F1871" s="38"/>
      <c r="G1871" s="38"/>
      <c r="H1871" s="38"/>
      <c r="K1871" s="38"/>
      <c r="L1871" s="38"/>
      <c r="M1871" s="38"/>
      <c r="N1871" s="38"/>
      <c r="O1871" s="38"/>
      <c r="P1871" s="38"/>
      <c r="Q1871" s="38"/>
      <c r="R1871" s="38"/>
      <c r="S1871" s="38"/>
      <c r="T1871" s="38"/>
      <c r="U1871" s="38"/>
      <c r="V1871" s="38"/>
      <c r="W1871" s="38"/>
      <c r="X1871" s="38"/>
      <c r="Y1871" s="38"/>
      <c r="Z1871" s="38">
        <v>1</v>
      </c>
      <c r="AA1871" s="38"/>
      <c r="AB1871" s="38"/>
      <c r="AC1871" s="38"/>
      <c r="AD1871" s="38"/>
      <c r="AE1871" s="38"/>
      <c r="AF1871" s="38"/>
      <c r="AG1871" s="38"/>
      <c r="AH1871" s="38"/>
      <c r="AI1871" s="38"/>
      <c r="AJ1871" s="38"/>
      <c r="AK1871" s="38"/>
      <c r="AL1871" s="38"/>
      <c r="AM1871" s="38"/>
      <c r="AN1871" s="38"/>
      <c r="AO1871" s="38"/>
    </row>
    <row r="1872" spans="1:41" x14ac:dyDescent="0.3">
      <c r="A1872" s="40" t="s">
        <v>3311</v>
      </c>
      <c r="B1872" s="38"/>
      <c r="C1872" s="38"/>
      <c r="D1872" s="38"/>
      <c r="E1872" s="38"/>
      <c r="F1872" s="38"/>
      <c r="G1872" s="38"/>
      <c r="H1872" s="38"/>
      <c r="K1872" s="38"/>
      <c r="L1872" s="38"/>
      <c r="M1872" s="38"/>
      <c r="N1872" s="38"/>
      <c r="O1872" s="38"/>
      <c r="P1872" s="38"/>
      <c r="Q1872" s="38"/>
      <c r="R1872" s="38"/>
      <c r="S1872" s="38"/>
      <c r="T1872" s="38"/>
      <c r="U1872" s="38"/>
      <c r="V1872" s="38"/>
      <c r="W1872" s="38"/>
      <c r="X1872" s="38"/>
      <c r="Y1872" s="38"/>
      <c r="Z1872" s="38">
        <v>1</v>
      </c>
      <c r="AA1872" s="38"/>
      <c r="AB1872" s="38"/>
      <c r="AC1872" s="38"/>
      <c r="AD1872" s="38"/>
      <c r="AE1872" s="38"/>
      <c r="AF1872" s="38"/>
      <c r="AG1872" s="38"/>
      <c r="AH1872" s="38"/>
      <c r="AI1872" s="38"/>
      <c r="AJ1872" s="38"/>
      <c r="AK1872" s="38"/>
      <c r="AL1872" s="38"/>
      <c r="AM1872" s="38"/>
      <c r="AN1872" s="38"/>
      <c r="AO1872" s="38"/>
    </row>
    <row r="1873" spans="1:41" x14ac:dyDescent="0.3">
      <c r="A1873" s="40" t="s">
        <v>3311</v>
      </c>
      <c r="B1873" s="38"/>
      <c r="C1873" s="38"/>
      <c r="D1873" s="38"/>
      <c r="E1873" s="38"/>
      <c r="F1873" s="38"/>
      <c r="G1873" s="38"/>
      <c r="H1873" s="38"/>
      <c r="K1873" s="38"/>
      <c r="L1873" s="38"/>
      <c r="M1873" s="38"/>
      <c r="N1873" s="38"/>
      <c r="O1873" s="38"/>
      <c r="P1873" s="38"/>
      <c r="Q1873" s="38"/>
      <c r="R1873" s="38"/>
      <c r="S1873" s="38"/>
      <c r="T1873" s="38"/>
      <c r="U1873" s="38"/>
      <c r="V1873" s="38"/>
      <c r="W1873" s="38"/>
      <c r="X1873" s="38"/>
      <c r="Y1873" s="38"/>
      <c r="Z1873" s="38">
        <v>1</v>
      </c>
      <c r="AA1873" s="38"/>
      <c r="AB1873" s="38"/>
      <c r="AC1873" s="38"/>
      <c r="AD1873" s="38"/>
      <c r="AE1873" s="38"/>
      <c r="AF1873" s="38"/>
      <c r="AG1873" s="38"/>
      <c r="AH1873" s="38"/>
      <c r="AI1873" s="38"/>
      <c r="AJ1873" s="38"/>
      <c r="AK1873" s="38"/>
      <c r="AL1873" s="38"/>
      <c r="AM1873" s="38"/>
      <c r="AN1873" s="38"/>
      <c r="AO1873" s="38"/>
    </row>
    <row r="1874" spans="1:41" x14ac:dyDescent="0.3">
      <c r="A1874" s="40" t="s">
        <v>3311</v>
      </c>
      <c r="B1874" s="38"/>
      <c r="C1874" s="38"/>
      <c r="D1874" s="38"/>
      <c r="E1874" s="38"/>
      <c r="F1874" s="38"/>
      <c r="G1874" s="38"/>
      <c r="H1874" s="38"/>
      <c r="K1874" s="38"/>
      <c r="L1874" s="38"/>
      <c r="M1874" s="38"/>
      <c r="N1874" s="38"/>
      <c r="O1874" s="38"/>
      <c r="P1874" s="38"/>
      <c r="Q1874" s="38"/>
      <c r="R1874" s="38"/>
      <c r="S1874" s="38"/>
      <c r="T1874" s="38"/>
      <c r="U1874" s="38"/>
      <c r="V1874" s="38"/>
      <c r="W1874" s="38"/>
      <c r="X1874" s="38"/>
      <c r="Y1874" s="38"/>
      <c r="Z1874" s="38">
        <v>1</v>
      </c>
      <c r="AA1874" s="38"/>
      <c r="AB1874" s="38"/>
      <c r="AC1874" s="38"/>
      <c r="AD1874" s="38"/>
      <c r="AE1874" s="38"/>
      <c r="AF1874" s="38"/>
      <c r="AG1874" s="38"/>
      <c r="AH1874" s="38"/>
      <c r="AI1874" s="38"/>
      <c r="AJ1874" s="38"/>
      <c r="AK1874" s="38"/>
      <c r="AL1874" s="38"/>
      <c r="AM1874" s="38"/>
      <c r="AN1874" s="38"/>
      <c r="AO1874" s="38"/>
    </row>
    <row r="1875" spans="1:41" x14ac:dyDescent="0.3">
      <c r="A1875" s="40" t="s">
        <v>3311</v>
      </c>
      <c r="B1875" s="38"/>
      <c r="C1875" s="38"/>
      <c r="D1875" s="38"/>
      <c r="E1875" s="38"/>
      <c r="F1875" s="38"/>
      <c r="G1875" s="38"/>
      <c r="H1875" s="38"/>
      <c r="K1875" s="38"/>
      <c r="L1875" s="38"/>
      <c r="M1875" s="38"/>
      <c r="N1875" s="38"/>
      <c r="O1875" s="38"/>
      <c r="P1875" s="38"/>
      <c r="Q1875" s="38"/>
      <c r="R1875" s="38"/>
      <c r="S1875" s="38"/>
      <c r="T1875" s="38"/>
      <c r="U1875" s="38"/>
      <c r="V1875" s="38"/>
      <c r="W1875" s="38"/>
      <c r="X1875" s="38"/>
      <c r="Y1875" s="38"/>
      <c r="Z1875" s="38">
        <v>1</v>
      </c>
      <c r="AA1875" s="38"/>
      <c r="AB1875" s="38"/>
      <c r="AC1875" s="38"/>
      <c r="AD1875" s="38"/>
      <c r="AE1875" s="38"/>
      <c r="AF1875" s="38"/>
      <c r="AG1875" s="38"/>
      <c r="AH1875" s="38"/>
      <c r="AI1875" s="38"/>
      <c r="AJ1875" s="38"/>
      <c r="AK1875" s="38"/>
      <c r="AL1875" s="38"/>
      <c r="AM1875" s="38"/>
      <c r="AN1875" s="38"/>
      <c r="AO1875" s="38"/>
    </row>
    <row r="1876" spans="1:41" x14ac:dyDescent="0.3">
      <c r="A1876" s="40" t="s">
        <v>3311</v>
      </c>
      <c r="B1876" s="38"/>
      <c r="C1876" s="38"/>
      <c r="D1876" s="38"/>
      <c r="E1876" s="38"/>
      <c r="F1876" s="38"/>
      <c r="G1876" s="38"/>
      <c r="H1876" s="38"/>
      <c r="K1876" s="38"/>
      <c r="L1876" s="38"/>
      <c r="M1876" s="38"/>
      <c r="N1876" s="38"/>
      <c r="O1876" s="38"/>
      <c r="P1876" s="38"/>
      <c r="Q1876" s="38"/>
      <c r="R1876" s="38"/>
      <c r="S1876" s="38"/>
      <c r="T1876" s="38"/>
      <c r="U1876" s="38"/>
      <c r="V1876" s="38"/>
      <c r="W1876" s="38"/>
      <c r="X1876" s="38"/>
      <c r="Y1876" s="38"/>
      <c r="Z1876" s="38">
        <v>1</v>
      </c>
      <c r="AA1876" s="38"/>
      <c r="AB1876" s="38"/>
      <c r="AC1876" s="38"/>
      <c r="AD1876" s="38"/>
      <c r="AE1876" s="38"/>
      <c r="AF1876" s="38"/>
      <c r="AG1876" s="38"/>
      <c r="AH1876" s="38"/>
      <c r="AI1876" s="38"/>
      <c r="AJ1876" s="38"/>
      <c r="AK1876" s="38"/>
      <c r="AL1876" s="38"/>
      <c r="AM1876" s="38"/>
      <c r="AN1876" s="38"/>
      <c r="AO1876" s="38"/>
    </row>
    <row r="1877" spans="1:41" x14ac:dyDescent="0.3">
      <c r="A1877" s="40" t="s">
        <v>3311</v>
      </c>
      <c r="B1877" s="38"/>
      <c r="C1877" s="38"/>
      <c r="D1877" s="38"/>
      <c r="E1877" s="38"/>
      <c r="F1877" s="38"/>
      <c r="G1877" s="38"/>
      <c r="H1877" s="38"/>
      <c r="K1877" s="38"/>
      <c r="L1877" s="38"/>
      <c r="M1877" s="38"/>
      <c r="N1877" s="38"/>
      <c r="O1877" s="38"/>
      <c r="P1877" s="38"/>
      <c r="Q1877" s="38"/>
      <c r="R1877" s="38"/>
      <c r="S1877" s="38"/>
      <c r="T1877" s="38"/>
      <c r="U1877" s="38"/>
      <c r="V1877" s="38"/>
      <c r="W1877" s="38"/>
      <c r="X1877" s="38"/>
      <c r="Y1877" s="38"/>
      <c r="Z1877" s="38">
        <v>1</v>
      </c>
      <c r="AA1877" s="38"/>
      <c r="AB1877" s="38"/>
      <c r="AC1877" s="38"/>
      <c r="AD1877" s="38"/>
      <c r="AE1877" s="38"/>
      <c r="AF1877" s="38"/>
      <c r="AG1877" s="38"/>
      <c r="AH1877" s="38"/>
      <c r="AI1877" s="38"/>
      <c r="AJ1877" s="38"/>
      <c r="AK1877" s="38"/>
      <c r="AL1877" s="38"/>
      <c r="AM1877" s="38"/>
      <c r="AN1877" s="38"/>
      <c r="AO1877" s="38"/>
    </row>
    <row r="1878" spans="1:41" x14ac:dyDescent="0.3">
      <c r="A1878" s="40" t="s">
        <v>3311</v>
      </c>
      <c r="B1878" s="38"/>
      <c r="C1878" s="38"/>
      <c r="D1878" s="38"/>
      <c r="E1878" s="38"/>
      <c r="F1878" s="38"/>
      <c r="G1878" s="38"/>
      <c r="H1878" s="38"/>
      <c r="K1878" s="38"/>
      <c r="L1878" s="38"/>
      <c r="M1878" s="38"/>
      <c r="N1878" s="38"/>
      <c r="O1878" s="38"/>
      <c r="P1878" s="38"/>
      <c r="Q1878" s="38"/>
      <c r="R1878" s="38"/>
      <c r="S1878" s="38"/>
      <c r="T1878" s="38"/>
      <c r="U1878" s="38"/>
      <c r="V1878" s="38"/>
      <c r="W1878" s="38"/>
      <c r="X1878" s="38"/>
      <c r="Y1878" s="38"/>
      <c r="Z1878" s="38">
        <v>1</v>
      </c>
      <c r="AA1878" s="38"/>
      <c r="AB1878" s="38"/>
      <c r="AC1878" s="38"/>
      <c r="AD1878" s="38"/>
      <c r="AE1878" s="38"/>
      <c r="AF1878" s="38"/>
      <c r="AG1878" s="38"/>
      <c r="AH1878" s="38"/>
      <c r="AI1878" s="38"/>
      <c r="AJ1878" s="38"/>
      <c r="AK1878" s="38"/>
      <c r="AL1878" s="38"/>
      <c r="AM1878" s="38"/>
      <c r="AN1878" s="38"/>
      <c r="AO1878" s="38"/>
    </row>
    <row r="1879" spans="1:41" ht="28.8" x14ac:dyDescent="0.3">
      <c r="A1879" s="40" t="s">
        <v>3268</v>
      </c>
      <c r="B1879" s="38"/>
      <c r="C1879" s="38"/>
      <c r="D1879" s="38"/>
      <c r="E1879" s="38"/>
      <c r="F1879" s="38"/>
      <c r="G1879" s="38"/>
      <c r="H1879" s="38"/>
      <c r="K1879" s="38"/>
      <c r="L1879" s="38"/>
      <c r="M1879" s="38"/>
      <c r="N1879" s="38"/>
      <c r="O1879" s="38"/>
      <c r="P1879" s="38"/>
      <c r="Q1879" s="38"/>
      <c r="R1879" s="38"/>
      <c r="S1879" s="38"/>
      <c r="T1879" s="38"/>
      <c r="U1879" s="38"/>
      <c r="V1879" s="38"/>
      <c r="W1879" s="38"/>
      <c r="X1879" s="38"/>
      <c r="Y1879" s="38"/>
      <c r="Z1879" s="38"/>
      <c r="AA1879" s="38">
        <v>1</v>
      </c>
      <c r="AB1879" s="38"/>
      <c r="AC1879" s="38"/>
      <c r="AD1879" s="38"/>
      <c r="AE1879" s="38"/>
      <c r="AF1879" s="38"/>
      <c r="AG1879" s="38"/>
      <c r="AH1879" s="38"/>
      <c r="AI1879" s="38"/>
      <c r="AJ1879" s="38"/>
      <c r="AK1879" s="38"/>
      <c r="AL1879" s="38"/>
      <c r="AM1879" s="38"/>
      <c r="AN1879" s="38"/>
      <c r="AO1879" s="38"/>
    </row>
    <row r="1880" spans="1:41" x14ac:dyDescent="0.3">
      <c r="A1880" s="48" t="s">
        <v>3313</v>
      </c>
      <c r="B1880" s="39"/>
      <c r="C1880" s="39"/>
      <c r="D1880" s="39"/>
      <c r="E1880" s="39"/>
      <c r="F1880" s="39"/>
      <c r="G1880" s="39"/>
      <c r="H1880" s="39"/>
      <c r="I1880" s="39"/>
      <c r="J1880" s="39"/>
      <c r="K1880" s="39"/>
      <c r="L1880" s="39"/>
      <c r="M1880" s="39"/>
      <c r="N1880" s="39"/>
      <c r="O1880" s="39"/>
      <c r="P1880" s="39"/>
      <c r="Q1880" s="39"/>
      <c r="R1880" s="39"/>
      <c r="S1880" s="39"/>
      <c r="T1880" s="39"/>
      <c r="U1880" s="39"/>
      <c r="V1880" s="39"/>
      <c r="W1880" s="39"/>
      <c r="X1880" s="39"/>
      <c r="Y1880" s="39"/>
      <c r="Z1880" s="39"/>
      <c r="AA1880" s="39">
        <v>1</v>
      </c>
      <c r="AB1880" s="39"/>
      <c r="AC1880" s="39"/>
      <c r="AD1880" s="39"/>
      <c r="AE1880" s="39"/>
      <c r="AF1880" s="39"/>
      <c r="AG1880" s="39"/>
      <c r="AH1880" s="39"/>
      <c r="AI1880" s="39"/>
      <c r="AJ1880" s="39"/>
      <c r="AK1880" s="39"/>
      <c r="AL1880" s="39"/>
      <c r="AM1880" s="39"/>
      <c r="AN1880" s="39"/>
      <c r="AO1880" s="39"/>
    </row>
    <row r="1881" spans="1:41" ht="28.8" x14ac:dyDescent="0.3">
      <c r="A1881" s="40" t="s">
        <v>3281</v>
      </c>
      <c r="B1881" s="38"/>
      <c r="C1881" s="38"/>
      <c r="D1881" s="38"/>
      <c r="E1881" s="38"/>
      <c r="F1881" s="38"/>
      <c r="G1881" s="38"/>
      <c r="H1881" s="38"/>
      <c r="K1881" s="38"/>
      <c r="L1881" s="38"/>
      <c r="M1881" s="38"/>
      <c r="N1881" s="38"/>
      <c r="O1881" s="38"/>
      <c r="P1881" s="38"/>
      <c r="Q1881" s="38"/>
      <c r="R1881" s="38"/>
      <c r="S1881" s="38"/>
      <c r="T1881" s="38"/>
      <c r="U1881" s="38"/>
      <c r="V1881" s="38"/>
      <c r="W1881" s="38"/>
      <c r="X1881" s="38"/>
      <c r="Y1881" s="38"/>
      <c r="Z1881" s="38"/>
      <c r="AA1881" s="38"/>
      <c r="AB1881" s="38">
        <v>1</v>
      </c>
      <c r="AC1881" s="38"/>
      <c r="AD1881" s="38"/>
      <c r="AE1881" s="38"/>
      <c r="AF1881" s="38"/>
      <c r="AG1881" s="38"/>
      <c r="AH1881" s="38"/>
      <c r="AI1881" s="38"/>
      <c r="AJ1881" s="38"/>
      <c r="AK1881" s="38"/>
      <c r="AL1881" s="38"/>
      <c r="AM1881" s="38"/>
      <c r="AN1881" s="38"/>
      <c r="AO1881" s="38"/>
    </row>
    <row r="1882" spans="1:41" ht="43.2" x14ac:dyDescent="0.3">
      <c r="A1882" s="40" t="s">
        <v>3292</v>
      </c>
      <c r="B1882" s="38"/>
      <c r="C1882" s="38"/>
      <c r="D1882" s="38"/>
      <c r="E1882" s="38"/>
      <c r="F1882" s="38"/>
      <c r="G1882" s="38"/>
      <c r="H1882" s="38"/>
      <c r="K1882" s="38"/>
      <c r="L1882" s="38"/>
      <c r="M1882" s="38"/>
      <c r="N1882" s="38"/>
      <c r="O1882" s="38"/>
      <c r="P1882" s="38"/>
      <c r="Q1882" s="38"/>
      <c r="R1882" s="38"/>
      <c r="S1882" s="38"/>
      <c r="T1882" s="38"/>
      <c r="U1882" s="38"/>
      <c r="V1882" s="38"/>
      <c r="W1882" s="38"/>
      <c r="X1882" s="38"/>
      <c r="Y1882" s="38"/>
      <c r="Z1882" s="38"/>
      <c r="AA1882" s="38"/>
      <c r="AB1882" s="38">
        <v>1</v>
      </c>
      <c r="AC1882" s="38"/>
      <c r="AD1882" s="38"/>
      <c r="AE1882" s="38"/>
      <c r="AF1882" s="38"/>
      <c r="AG1882" s="38"/>
      <c r="AH1882" s="38"/>
      <c r="AI1882" s="38"/>
      <c r="AJ1882" s="38"/>
      <c r="AK1882" s="38"/>
      <c r="AL1882" s="38"/>
      <c r="AM1882" s="38"/>
      <c r="AN1882" s="38"/>
      <c r="AO1882" s="38"/>
    </row>
    <row r="1883" spans="1:41" ht="28.8" x14ac:dyDescent="0.3">
      <c r="A1883" s="40" t="s">
        <v>3301</v>
      </c>
      <c r="B1883" s="38"/>
      <c r="C1883" s="38"/>
      <c r="D1883" s="38"/>
      <c r="E1883" s="38"/>
      <c r="F1883" s="38"/>
      <c r="G1883" s="38"/>
      <c r="H1883" s="38"/>
      <c r="K1883" s="38"/>
      <c r="L1883" s="38"/>
      <c r="M1883" s="38"/>
      <c r="N1883" s="38"/>
      <c r="O1883" s="38"/>
      <c r="P1883" s="38"/>
      <c r="Q1883" s="38"/>
      <c r="R1883" s="38"/>
      <c r="S1883" s="38"/>
      <c r="T1883" s="38"/>
      <c r="U1883" s="38"/>
      <c r="V1883" s="38"/>
      <c r="W1883" s="38"/>
      <c r="X1883" s="38"/>
      <c r="Y1883" s="38"/>
      <c r="Z1883" s="38"/>
      <c r="AA1883" s="38"/>
      <c r="AB1883" s="38">
        <v>1</v>
      </c>
      <c r="AC1883" s="38"/>
      <c r="AD1883" s="38"/>
      <c r="AE1883" s="38"/>
      <c r="AF1883" s="38"/>
      <c r="AG1883" s="38"/>
      <c r="AH1883" s="38"/>
      <c r="AI1883" s="38"/>
      <c r="AJ1883" s="38"/>
      <c r="AK1883" s="38"/>
      <c r="AL1883" s="38"/>
      <c r="AM1883" s="38"/>
      <c r="AN1883" s="38"/>
      <c r="AO1883" s="38"/>
    </row>
    <row r="1884" spans="1:41" ht="28.8" x14ac:dyDescent="0.3">
      <c r="A1884" s="40" t="s">
        <v>3301</v>
      </c>
      <c r="B1884" s="38"/>
      <c r="C1884" s="38"/>
      <c r="D1884" s="38"/>
      <c r="E1884" s="38"/>
      <c r="F1884" s="38"/>
      <c r="G1884" s="38"/>
      <c r="H1884" s="38"/>
      <c r="K1884" s="38"/>
      <c r="L1884" s="38"/>
      <c r="M1884" s="38"/>
      <c r="N1884" s="38"/>
      <c r="O1884" s="38"/>
      <c r="P1884" s="38"/>
      <c r="Q1884" s="38"/>
      <c r="R1884" s="38"/>
      <c r="S1884" s="38"/>
      <c r="T1884" s="38"/>
      <c r="U1884" s="38"/>
      <c r="V1884" s="38"/>
      <c r="W1884" s="38"/>
      <c r="X1884" s="38"/>
      <c r="Y1884" s="38"/>
      <c r="Z1884" s="38"/>
      <c r="AA1884" s="38"/>
      <c r="AB1884" s="38">
        <v>1</v>
      </c>
      <c r="AC1884" s="38"/>
      <c r="AD1884" s="38"/>
      <c r="AE1884" s="38"/>
      <c r="AF1884" s="38"/>
      <c r="AG1884" s="38"/>
      <c r="AH1884" s="38"/>
      <c r="AI1884" s="38"/>
      <c r="AJ1884" s="38"/>
      <c r="AK1884" s="38"/>
      <c r="AL1884" s="38"/>
      <c r="AM1884" s="38"/>
      <c r="AN1884" s="38"/>
      <c r="AO1884" s="38"/>
    </row>
    <row r="1885" spans="1:41" ht="28.8" x14ac:dyDescent="0.3">
      <c r="A1885" s="40" t="s">
        <v>3303</v>
      </c>
      <c r="B1885" s="38"/>
      <c r="C1885" s="38"/>
      <c r="D1885" s="38"/>
      <c r="E1885" s="38"/>
      <c r="F1885" s="38"/>
      <c r="G1885" s="38"/>
      <c r="H1885" s="38"/>
      <c r="K1885" s="38"/>
      <c r="L1885" s="38"/>
      <c r="M1885" s="38"/>
      <c r="N1885" s="38"/>
      <c r="O1885" s="38"/>
      <c r="P1885" s="38"/>
      <c r="Q1885" s="38"/>
      <c r="R1885" s="38"/>
      <c r="S1885" s="38"/>
      <c r="T1885" s="38"/>
      <c r="U1885" s="38"/>
      <c r="V1885" s="38"/>
      <c r="W1885" s="38"/>
      <c r="X1885" s="38"/>
      <c r="Y1885" s="38"/>
      <c r="Z1885" s="38"/>
      <c r="AA1885" s="38"/>
      <c r="AB1885" s="38">
        <v>1</v>
      </c>
      <c r="AC1885" s="38"/>
      <c r="AD1885" s="38"/>
      <c r="AE1885" s="38"/>
      <c r="AF1885" s="38"/>
      <c r="AG1885" s="38"/>
      <c r="AH1885" s="38"/>
      <c r="AI1885" s="38"/>
      <c r="AJ1885" s="38"/>
      <c r="AK1885" s="38"/>
      <c r="AL1885" s="38"/>
      <c r="AM1885" s="38"/>
      <c r="AN1885" s="38"/>
      <c r="AO1885" s="38"/>
    </row>
    <row r="1886" spans="1:41" ht="28.8" x14ac:dyDescent="0.3">
      <c r="A1886" s="40" t="s">
        <v>3303</v>
      </c>
      <c r="B1886" s="38"/>
      <c r="C1886" s="38"/>
      <c r="D1886" s="38"/>
      <c r="E1886" s="38"/>
      <c r="F1886" s="38"/>
      <c r="G1886" s="38"/>
      <c r="H1886" s="38"/>
      <c r="K1886" s="38"/>
      <c r="L1886" s="38"/>
      <c r="M1886" s="38"/>
      <c r="N1886" s="38"/>
      <c r="O1886" s="38"/>
      <c r="P1886" s="38"/>
      <c r="Q1886" s="38"/>
      <c r="R1886" s="38"/>
      <c r="S1886" s="38"/>
      <c r="T1886" s="38"/>
      <c r="U1886" s="38"/>
      <c r="V1886" s="38"/>
      <c r="W1886" s="38"/>
      <c r="X1886" s="38"/>
      <c r="Y1886" s="38"/>
      <c r="Z1886" s="38"/>
      <c r="AA1886" s="38"/>
      <c r="AB1886" s="38">
        <v>1</v>
      </c>
      <c r="AC1886" s="38"/>
      <c r="AD1886" s="38"/>
      <c r="AE1886" s="38"/>
      <c r="AF1886" s="38"/>
      <c r="AG1886" s="38"/>
      <c r="AH1886" s="38"/>
      <c r="AI1886" s="38"/>
      <c r="AJ1886" s="38"/>
      <c r="AK1886" s="38"/>
      <c r="AL1886" s="38"/>
      <c r="AM1886" s="38"/>
      <c r="AN1886" s="38"/>
      <c r="AO1886" s="38"/>
    </row>
    <row r="1887" spans="1:41" x14ac:dyDescent="0.3">
      <c r="A1887" s="40" t="s">
        <v>3304</v>
      </c>
      <c r="B1887" s="38"/>
      <c r="C1887" s="38"/>
      <c r="D1887" s="38"/>
      <c r="E1887" s="38"/>
      <c r="F1887" s="38"/>
      <c r="G1887" s="38"/>
      <c r="H1887" s="38"/>
      <c r="K1887" s="38"/>
      <c r="L1887" s="38"/>
      <c r="M1887" s="38"/>
      <c r="N1887" s="38"/>
      <c r="O1887" s="38"/>
      <c r="P1887" s="38"/>
      <c r="Q1887" s="38"/>
      <c r="R1887" s="38"/>
      <c r="S1887" s="38"/>
      <c r="T1887" s="38"/>
      <c r="U1887" s="38"/>
      <c r="V1887" s="38"/>
      <c r="W1887" s="38"/>
      <c r="X1887" s="38"/>
      <c r="Y1887" s="38"/>
      <c r="Z1887" s="38"/>
      <c r="AA1887" s="38"/>
      <c r="AB1887" s="38">
        <v>1</v>
      </c>
      <c r="AC1887" s="38"/>
      <c r="AD1887" s="38"/>
      <c r="AE1887" s="38"/>
      <c r="AF1887" s="38"/>
      <c r="AG1887" s="38"/>
      <c r="AH1887" s="38"/>
      <c r="AI1887" s="38"/>
      <c r="AJ1887" s="38"/>
      <c r="AK1887" s="38"/>
      <c r="AL1887" s="38"/>
      <c r="AM1887" s="38"/>
      <c r="AN1887" s="38"/>
      <c r="AO1887" s="38"/>
    </row>
    <row r="1888" spans="1:41" ht="28.8" x14ac:dyDescent="0.3">
      <c r="A1888" s="40" t="s">
        <v>3306</v>
      </c>
      <c r="B1888" s="38"/>
      <c r="C1888" s="38"/>
      <c r="D1888" s="38"/>
      <c r="E1888" s="38"/>
      <c r="F1888" s="38"/>
      <c r="G1888" s="38"/>
      <c r="H1888" s="38"/>
      <c r="K1888" s="38"/>
      <c r="L1888" s="38"/>
      <c r="M1888" s="38"/>
      <c r="N1888" s="38"/>
      <c r="O1888" s="38"/>
      <c r="P1888" s="38"/>
      <c r="Q1888" s="38"/>
      <c r="R1888" s="38"/>
      <c r="S1888" s="38"/>
      <c r="T1888" s="38"/>
      <c r="U1888" s="38"/>
      <c r="V1888" s="38"/>
      <c r="W1888" s="38"/>
      <c r="X1888" s="38"/>
      <c r="Y1888" s="38"/>
      <c r="Z1888" s="38"/>
      <c r="AA1888" s="38"/>
      <c r="AB1888" s="38">
        <v>1</v>
      </c>
      <c r="AC1888" s="38"/>
      <c r="AD1888" s="38"/>
      <c r="AE1888" s="38"/>
      <c r="AF1888" s="38"/>
      <c r="AG1888" s="38"/>
      <c r="AH1888" s="38"/>
      <c r="AI1888" s="38"/>
      <c r="AJ1888" s="38"/>
      <c r="AK1888" s="38"/>
      <c r="AL1888" s="38"/>
      <c r="AM1888" s="38"/>
      <c r="AN1888" s="38"/>
      <c r="AO1888" s="38"/>
    </row>
    <row r="1889" spans="1:41" ht="28.8" x14ac:dyDescent="0.3">
      <c r="A1889" s="40" t="s">
        <v>3306</v>
      </c>
      <c r="B1889" s="38"/>
      <c r="C1889" s="38"/>
      <c r="D1889" s="38"/>
      <c r="E1889" s="38"/>
      <c r="F1889" s="38"/>
      <c r="G1889" s="38"/>
      <c r="H1889" s="38"/>
      <c r="K1889" s="38"/>
      <c r="L1889" s="38"/>
      <c r="M1889" s="38"/>
      <c r="N1889" s="38"/>
      <c r="O1889" s="38"/>
      <c r="P1889" s="38"/>
      <c r="Q1889" s="38"/>
      <c r="R1889" s="38"/>
      <c r="S1889" s="38"/>
      <c r="T1889" s="38"/>
      <c r="U1889" s="38"/>
      <c r="V1889" s="38"/>
      <c r="W1889" s="38"/>
      <c r="X1889" s="38"/>
      <c r="Y1889" s="38"/>
      <c r="Z1889" s="38"/>
      <c r="AA1889" s="38"/>
      <c r="AB1889" s="38">
        <v>1</v>
      </c>
      <c r="AC1889" s="38"/>
      <c r="AD1889" s="38"/>
      <c r="AE1889" s="38"/>
      <c r="AF1889" s="38"/>
      <c r="AG1889" s="38"/>
      <c r="AH1889" s="38"/>
      <c r="AI1889" s="38"/>
      <c r="AJ1889" s="38"/>
      <c r="AK1889" s="38"/>
      <c r="AL1889" s="38"/>
      <c r="AM1889" s="38"/>
      <c r="AN1889" s="38"/>
      <c r="AO1889" s="38"/>
    </row>
    <row r="1890" spans="1:41" ht="28.8" x14ac:dyDescent="0.3">
      <c r="A1890" s="40" t="s">
        <v>3306</v>
      </c>
      <c r="B1890" s="38"/>
      <c r="C1890" s="38"/>
      <c r="D1890" s="38"/>
      <c r="E1890" s="38"/>
      <c r="F1890" s="38"/>
      <c r="G1890" s="38"/>
      <c r="H1890" s="38"/>
      <c r="K1890" s="38"/>
      <c r="L1890" s="38"/>
      <c r="M1890" s="38"/>
      <c r="N1890" s="38"/>
      <c r="O1890" s="38"/>
      <c r="P1890" s="38"/>
      <c r="Q1890" s="38"/>
      <c r="R1890" s="38"/>
      <c r="S1890" s="38"/>
      <c r="T1890" s="38"/>
      <c r="U1890" s="38"/>
      <c r="V1890" s="38"/>
      <c r="W1890" s="38"/>
      <c r="X1890" s="38"/>
      <c r="Y1890" s="38"/>
      <c r="Z1890" s="38"/>
      <c r="AA1890" s="38"/>
      <c r="AB1890" s="38">
        <v>1</v>
      </c>
      <c r="AC1890" s="38"/>
      <c r="AD1890" s="38"/>
      <c r="AE1890" s="38"/>
      <c r="AF1890" s="38"/>
      <c r="AG1890" s="38"/>
      <c r="AH1890" s="38"/>
      <c r="AI1890" s="38"/>
      <c r="AJ1890" s="38"/>
      <c r="AK1890" s="38"/>
      <c r="AL1890" s="38"/>
      <c r="AM1890" s="38"/>
      <c r="AN1890" s="38"/>
      <c r="AO1890" s="38"/>
    </row>
    <row r="1891" spans="1:41" ht="28.8" x14ac:dyDescent="0.3">
      <c r="A1891" s="40" t="s">
        <v>3306</v>
      </c>
      <c r="B1891" s="38"/>
      <c r="C1891" s="38"/>
      <c r="D1891" s="38"/>
      <c r="E1891" s="38"/>
      <c r="F1891" s="38"/>
      <c r="G1891" s="38"/>
      <c r="H1891" s="38"/>
      <c r="K1891" s="38"/>
      <c r="L1891" s="38"/>
      <c r="M1891" s="38"/>
      <c r="N1891" s="38"/>
      <c r="O1891" s="38"/>
      <c r="P1891" s="38"/>
      <c r="Q1891" s="38"/>
      <c r="R1891" s="38"/>
      <c r="S1891" s="38"/>
      <c r="T1891" s="38"/>
      <c r="U1891" s="38"/>
      <c r="V1891" s="38"/>
      <c r="W1891" s="38"/>
      <c r="X1891" s="38"/>
      <c r="Y1891" s="38"/>
      <c r="Z1891" s="38"/>
      <c r="AA1891" s="38"/>
      <c r="AB1891" s="38">
        <v>1</v>
      </c>
      <c r="AC1891" s="38"/>
      <c r="AD1891" s="38"/>
      <c r="AE1891" s="38"/>
      <c r="AF1891" s="38"/>
      <c r="AG1891" s="38"/>
      <c r="AH1891" s="38"/>
      <c r="AI1891" s="38"/>
      <c r="AJ1891" s="38"/>
      <c r="AK1891" s="38"/>
      <c r="AL1891" s="38"/>
      <c r="AM1891" s="38"/>
      <c r="AN1891" s="38"/>
      <c r="AO1891" s="38"/>
    </row>
    <row r="1892" spans="1:41" ht="28.8" x14ac:dyDescent="0.3">
      <c r="A1892" s="40" t="s">
        <v>3308</v>
      </c>
      <c r="B1892" s="38"/>
      <c r="C1892" s="38"/>
      <c r="D1892" s="38"/>
      <c r="E1892" s="38"/>
      <c r="F1892" s="38"/>
      <c r="G1892" s="38"/>
      <c r="H1892" s="38"/>
      <c r="K1892" s="38"/>
      <c r="L1892" s="38"/>
      <c r="M1892" s="38"/>
      <c r="N1892" s="38"/>
      <c r="O1892" s="38"/>
      <c r="P1892" s="38"/>
      <c r="Q1892" s="38"/>
      <c r="R1892" s="38"/>
      <c r="S1892" s="38"/>
      <c r="T1892" s="38"/>
      <c r="U1892" s="38"/>
      <c r="V1892" s="38"/>
      <c r="W1892" s="38"/>
      <c r="X1892" s="38"/>
      <c r="Y1892" s="38"/>
      <c r="Z1892" s="38"/>
      <c r="AA1892" s="38"/>
      <c r="AB1892" s="38">
        <v>1</v>
      </c>
      <c r="AC1892" s="38"/>
      <c r="AD1892" s="38"/>
      <c r="AE1892" s="38"/>
      <c r="AF1892" s="38"/>
      <c r="AG1892" s="38"/>
      <c r="AH1892" s="38"/>
      <c r="AI1892" s="38"/>
      <c r="AJ1892" s="38"/>
      <c r="AK1892" s="38"/>
      <c r="AL1892" s="38"/>
      <c r="AM1892" s="38"/>
      <c r="AN1892" s="38"/>
      <c r="AO1892" s="38"/>
    </row>
    <row r="1893" spans="1:41" ht="28.8" x14ac:dyDescent="0.3">
      <c r="A1893" s="40" t="s">
        <v>3308</v>
      </c>
      <c r="B1893" s="38"/>
      <c r="C1893" s="38"/>
      <c r="D1893" s="38"/>
      <c r="E1893" s="38"/>
      <c r="F1893" s="38"/>
      <c r="G1893" s="38"/>
      <c r="H1893" s="38"/>
      <c r="K1893" s="38"/>
      <c r="L1893" s="38"/>
      <c r="M1893" s="38"/>
      <c r="N1893" s="38"/>
      <c r="O1893" s="38"/>
      <c r="P1893" s="38"/>
      <c r="Q1893" s="38"/>
      <c r="R1893" s="38"/>
      <c r="S1893" s="38"/>
      <c r="T1893" s="38"/>
      <c r="U1893" s="38"/>
      <c r="V1893" s="38"/>
      <c r="W1893" s="38"/>
      <c r="X1893" s="38"/>
      <c r="Y1893" s="38"/>
      <c r="Z1893" s="38"/>
      <c r="AA1893" s="38"/>
      <c r="AB1893" s="38">
        <v>1</v>
      </c>
      <c r="AC1893" s="38"/>
      <c r="AD1893" s="38"/>
      <c r="AE1893" s="38"/>
      <c r="AF1893" s="38"/>
      <c r="AG1893" s="38"/>
      <c r="AH1893" s="38"/>
      <c r="AI1893" s="38"/>
      <c r="AJ1893" s="38"/>
      <c r="AK1893" s="38"/>
      <c r="AL1893" s="38"/>
      <c r="AM1893" s="38"/>
      <c r="AN1893" s="38"/>
      <c r="AO1893" s="38"/>
    </row>
    <row r="1894" spans="1:41" ht="28.8" x14ac:dyDescent="0.3">
      <c r="A1894" s="40" t="s">
        <v>3316</v>
      </c>
      <c r="B1894" s="38"/>
      <c r="C1894" s="38"/>
      <c r="D1894" s="38"/>
      <c r="E1894" s="38"/>
      <c r="F1894" s="38"/>
      <c r="G1894" s="38"/>
      <c r="H1894" s="38"/>
      <c r="K1894" s="38"/>
      <c r="L1894" s="38"/>
      <c r="M1894" s="38"/>
      <c r="N1894" s="38"/>
      <c r="O1894" s="38"/>
      <c r="P1894" s="38"/>
      <c r="Q1894" s="38"/>
      <c r="R1894" s="38"/>
      <c r="S1894" s="38"/>
      <c r="T1894" s="38"/>
      <c r="U1894" s="38"/>
      <c r="V1894" s="38"/>
      <c r="W1894" s="38"/>
      <c r="X1894" s="38"/>
      <c r="Y1894" s="38"/>
      <c r="Z1894" s="38"/>
      <c r="AA1894" s="38"/>
      <c r="AB1894" s="38">
        <v>1</v>
      </c>
      <c r="AC1894" s="38"/>
      <c r="AD1894" s="38"/>
      <c r="AE1894" s="38"/>
      <c r="AF1894" s="38"/>
      <c r="AG1894" s="38"/>
      <c r="AH1894" s="38"/>
      <c r="AI1894" s="38"/>
      <c r="AJ1894" s="38"/>
      <c r="AK1894" s="38"/>
      <c r="AL1894" s="38"/>
      <c r="AM1894" s="38"/>
      <c r="AN1894" s="38"/>
      <c r="AO1894" s="38"/>
    </row>
    <row r="1895" spans="1:41" ht="28.8" x14ac:dyDescent="0.3">
      <c r="A1895" s="40" t="s">
        <v>3316</v>
      </c>
      <c r="B1895" s="38"/>
      <c r="C1895" s="38"/>
      <c r="D1895" s="38"/>
      <c r="E1895" s="38"/>
      <c r="F1895" s="38"/>
      <c r="G1895" s="38"/>
      <c r="H1895" s="38"/>
      <c r="K1895" s="38"/>
      <c r="L1895" s="38"/>
      <c r="M1895" s="38"/>
      <c r="N1895" s="38"/>
      <c r="O1895" s="38"/>
      <c r="P1895" s="38"/>
      <c r="Q1895" s="38"/>
      <c r="R1895" s="38"/>
      <c r="S1895" s="38"/>
      <c r="T1895" s="38"/>
      <c r="U1895" s="38"/>
      <c r="V1895" s="38"/>
      <c r="W1895" s="38"/>
      <c r="X1895" s="38"/>
      <c r="Y1895" s="38"/>
      <c r="Z1895" s="38"/>
      <c r="AA1895" s="38"/>
      <c r="AB1895" s="38">
        <v>1</v>
      </c>
      <c r="AC1895" s="38"/>
      <c r="AD1895" s="38"/>
      <c r="AE1895" s="38"/>
      <c r="AF1895" s="38"/>
      <c r="AG1895" s="38"/>
      <c r="AH1895" s="38"/>
      <c r="AI1895" s="38"/>
      <c r="AJ1895" s="38"/>
      <c r="AK1895" s="38"/>
      <c r="AL1895" s="38"/>
      <c r="AM1895" s="38"/>
      <c r="AN1895" s="38"/>
      <c r="AO1895" s="38"/>
    </row>
    <row r="1896" spans="1:41" ht="28.8" x14ac:dyDescent="0.3">
      <c r="A1896" s="40" t="s">
        <v>3317</v>
      </c>
      <c r="B1896" s="38"/>
      <c r="C1896" s="38"/>
      <c r="D1896" s="38"/>
      <c r="E1896" s="38"/>
      <c r="F1896" s="38"/>
      <c r="G1896" s="38"/>
      <c r="H1896" s="38"/>
      <c r="K1896" s="38"/>
      <c r="L1896" s="38"/>
      <c r="M1896" s="38"/>
      <c r="N1896" s="38"/>
      <c r="O1896" s="38"/>
      <c r="P1896" s="38"/>
      <c r="Q1896" s="38"/>
      <c r="R1896" s="38"/>
      <c r="S1896" s="38"/>
      <c r="T1896" s="38"/>
      <c r="U1896" s="38"/>
      <c r="V1896" s="38"/>
      <c r="W1896" s="38"/>
      <c r="X1896" s="38"/>
      <c r="Y1896" s="38"/>
      <c r="Z1896" s="38"/>
      <c r="AA1896" s="38"/>
      <c r="AB1896" s="38">
        <v>1</v>
      </c>
      <c r="AC1896" s="38"/>
      <c r="AD1896" s="38"/>
      <c r="AE1896" s="38"/>
      <c r="AF1896" s="38"/>
      <c r="AG1896" s="38"/>
      <c r="AH1896" s="38"/>
      <c r="AI1896" s="38"/>
      <c r="AJ1896" s="38"/>
      <c r="AK1896" s="38"/>
      <c r="AL1896" s="38"/>
      <c r="AM1896" s="38"/>
      <c r="AN1896" s="38"/>
      <c r="AO1896" s="38"/>
    </row>
    <row r="1897" spans="1:41" x14ac:dyDescent="0.3">
      <c r="A1897" s="40" t="s">
        <v>3320</v>
      </c>
      <c r="B1897" s="38"/>
      <c r="C1897" s="38"/>
      <c r="D1897" s="38"/>
      <c r="E1897" s="38"/>
      <c r="F1897" s="38"/>
      <c r="G1897" s="38"/>
      <c r="H1897" s="38"/>
      <c r="K1897" s="38"/>
      <c r="L1897" s="38"/>
      <c r="M1897" s="38"/>
      <c r="N1897" s="38"/>
      <c r="O1897" s="38"/>
      <c r="P1897" s="38"/>
      <c r="Q1897" s="38"/>
      <c r="R1897" s="38"/>
      <c r="S1897" s="38"/>
      <c r="T1897" s="38"/>
      <c r="U1897" s="38"/>
      <c r="V1897" s="38"/>
      <c r="W1897" s="38"/>
      <c r="X1897" s="38"/>
      <c r="Y1897" s="38"/>
      <c r="Z1897" s="38"/>
      <c r="AA1897" s="38"/>
      <c r="AB1897" s="38">
        <v>1</v>
      </c>
      <c r="AC1897" s="38"/>
      <c r="AD1897" s="38"/>
      <c r="AE1897" s="38"/>
      <c r="AF1897" s="38"/>
      <c r="AG1897" s="38"/>
      <c r="AH1897" s="38"/>
      <c r="AI1897" s="38"/>
      <c r="AJ1897" s="38"/>
      <c r="AK1897" s="38"/>
      <c r="AL1897" s="38"/>
      <c r="AM1897" s="38"/>
      <c r="AN1897" s="38"/>
      <c r="AO1897" s="38"/>
    </row>
    <row r="1898" spans="1:41" x14ac:dyDescent="0.3">
      <c r="A1898" s="40" t="s">
        <v>3320</v>
      </c>
      <c r="B1898" s="38"/>
      <c r="C1898" s="38"/>
      <c r="D1898" s="38"/>
      <c r="E1898" s="38"/>
      <c r="F1898" s="38"/>
      <c r="G1898" s="38"/>
      <c r="H1898" s="38"/>
      <c r="K1898" s="38"/>
      <c r="L1898" s="38"/>
      <c r="M1898" s="38"/>
      <c r="N1898" s="38"/>
      <c r="O1898" s="38"/>
      <c r="P1898" s="38"/>
      <c r="Q1898" s="38"/>
      <c r="R1898" s="38"/>
      <c r="S1898" s="38"/>
      <c r="T1898" s="38"/>
      <c r="U1898" s="38"/>
      <c r="V1898" s="38"/>
      <c r="W1898" s="38"/>
      <c r="X1898" s="38"/>
      <c r="Y1898" s="38"/>
      <c r="Z1898" s="38"/>
      <c r="AA1898" s="38"/>
      <c r="AB1898" s="38">
        <v>1</v>
      </c>
      <c r="AC1898" s="38"/>
      <c r="AD1898" s="38"/>
      <c r="AE1898" s="38"/>
      <c r="AF1898" s="38"/>
      <c r="AG1898" s="38"/>
      <c r="AH1898" s="38"/>
      <c r="AI1898" s="38"/>
      <c r="AJ1898" s="38"/>
      <c r="AK1898" s="38"/>
      <c r="AL1898" s="38"/>
      <c r="AM1898" s="38"/>
      <c r="AN1898" s="38"/>
      <c r="AO1898" s="38"/>
    </row>
    <row r="1899" spans="1:41" x14ac:dyDescent="0.3">
      <c r="A1899" s="40" t="s">
        <v>1063</v>
      </c>
      <c r="B1899" s="38"/>
      <c r="C1899" s="38"/>
      <c r="D1899" s="38"/>
      <c r="E1899" s="38"/>
      <c r="F1899" s="38"/>
      <c r="G1899" s="38"/>
      <c r="H1899" s="38"/>
      <c r="K1899" s="38"/>
      <c r="L1899" s="38"/>
      <c r="M1899" s="38"/>
      <c r="N1899" s="38"/>
      <c r="O1899" s="38"/>
      <c r="P1899" s="38"/>
      <c r="Q1899" s="38"/>
      <c r="R1899" s="38"/>
      <c r="S1899" s="38"/>
      <c r="T1899" s="38"/>
      <c r="U1899" s="38"/>
      <c r="V1899" s="38"/>
      <c r="W1899" s="38"/>
      <c r="X1899" s="38"/>
      <c r="Y1899" s="38"/>
      <c r="Z1899" s="38"/>
      <c r="AA1899" s="38"/>
      <c r="AB1899" s="38"/>
      <c r="AC1899" s="38">
        <v>1</v>
      </c>
      <c r="AD1899" s="38"/>
      <c r="AE1899" s="38"/>
      <c r="AF1899" s="38"/>
      <c r="AG1899" s="38"/>
      <c r="AH1899" s="38"/>
      <c r="AI1899" s="38"/>
      <c r="AJ1899" s="38"/>
      <c r="AK1899" s="38"/>
      <c r="AL1899" s="38"/>
      <c r="AM1899" s="38"/>
      <c r="AN1899" s="38"/>
      <c r="AO1899" s="38"/>
    </row>
    <row r="1900" spans="1:41" x14ac:dyDescent="0.3">
      <c r="A1900" s="40" t="s">
        <v>3294</v>
      </c>
      <c r="B1900" s="38"/>
      <c r="C1900" s="38"/>
      <c r="D1900" s="38"/>
      <c r="E1900" s="38"/>
      <c r="F1900" s="38"/>
      <c r="G1900" s="38"/>
      <c r="H1900" s="38"/>
      <c r="K1900" s="38"/>
      <c r="L1900" s="38"/>
      <c r="M1900" s="38"/>
      <c r="N1900" s="38"/>
      <c r="O1900" s="38"/>
      <c r="P1900" s="38"/>
      <c r="Q1900" s="38"/>
      <c r="R1900" s="38"/>
      <c r="S1900" s="38"/>
      <c r="T1900" s="38"/>
      <c r="U1900" s="38"/>
      <c r="V1900" s="38"/>
      <c r="W1900" s="38"/>
      <c r="X1900" s="38"/>
      <c r="Y1900" s="38"/>
      <c r="Z1900" s="38"/>
      <c r="AA1900" s="38"/>
      <c r="AB1900" s="38"/>
      <c r="AC1900" s="38">
        <v>1</v>
      </c>
      <c r="AD1900" s="38"/>
      <c r="AE1900" s="38"/>
      <c r="AF1900" s="38"/>
      <c r="AG1900" s="38"/>
      <c r="AH1900" s="38"/>
      <c r="AI1900" s="38"/>
      <c r="AJ1900" s="38"/>
      <c r="AK1900" s="38"/>
      <c r="AL1900" s="38"/>
      <c r="AM1900" s="38"/>
      <c r="AN1900" s="38"/>
      <c r="AO1900" s="38"/>
    </row>
    <row r="1901" spans="1:41" x14ac:dyDescent="0.3">
      <c r="A1901" s="40" t="s">
        <v>3294</v>
      </c>
      <c r="B1901" s="38"/>
      <c r="C1901" s="38"/>
      <c r="D1901" s="38"/>
      <c r="E1901" s="38"/>
      <c r="F1901" s="38"/>
      <c r="G1901" s="38"/>
      <c r="H1901" s="38"/>
      <c r="K1901" s="38"/>
      <c r="L1901" s="38"/>
      <c r="M1901" s="38"/>
      <c r="N1901" s="38"/>
      <c r="O1901" s="38"/>
      <c r="P1901" s="38"/>
      <c r="Q1901" s="38"/>
      <c r="R1901" s="38"/>
      <c r="S1901" s="38"/>
      <c r="T1901" s="38"/>
      <c r="U1901" s="38"/>
      <c r="V1901" s="38"/>
      <c r="W1901" s="38"/>
      <c r="X1901" s="38"/>
      <c r="Y1901" s="38"/>
      <c r="Z1901" s="38"/>
      <c r="AA1901" s="38"/>
      <c r="AB1901" s="38"/>
      <c r="AC1901" s="38">
        <v>1</v>
      </c>
      <c r="AD1901" s="38"/>
      <c r="AE1901" s="38"/>
      <c r="AF1901" s="38"/>
      <c r="AG1901" s="38"/>
      <c r="AH1901" s="38"/>
      <c r="AI1901" s="38"/>
      <c r="AJ1901" s="38"/>
      <c r="AK1901" s="38"/>
      <c r="AL1901" s="38"/>
      <c r="AM1901" s="38"/>
      <c r="AN1901" s="38"/>
      <c r="AO1901" s="38"/>
    </row>
    <row r="1902" spans="1:41" ht="28.8" x14ac:dyDescent="0.3">
      <c r="A1902" s="40" t="s">
        <v>3790</v>
      </c>
      <c r="B1902" s="38"/>
      <c r="C1902" s="38"/>
      <c r="D1902" s="38"/>
      <c r="E1902" s="38"/>
      <c r="F1902" s="38"/>
      <c r="G1902" s="38"/>
      <c r="H1902" s="38"/>
      <c r="K1902" s="38"/>
      <c r="L1902" s="38"/>
      <c r="M1902" s="38"/>
      <c r="N1902" s="38"/>
      <c r="O1902" s="38"/>
      <c r="P1902" s="38"/>
      <c r="Q1902" s="38"/>
      <c r="R1902" s="38"/>
      <c r="S1902" s="38"/>
      <c r="T1902" s="38"/>
      <c r="U1902" s="38"/>
      <c r="V1902" s="38"/>
      <c r="W1902" s="38"/>
      <c r="X1902" s="38"/>
      <c r="Y1902" s="38"/>
      <c r="Z1902" s="38"/>
      <c r="AA1902" s="38"/>
      <c r="AB1902" s="38"/>
      <c r="AC1902" s="38">
        <v>1</v>
      </c>
      <c r="AD1902" s="38"/>
      <c r="AE1902" s="38"/>
      <c r="AF1902" s="38"/>
      <c r="AG1902" s="38"/>
      <c r="AH1902" s="38"/>
      <c r="AI1902" s="38"/>
      <c r="AJ1902" s="38"/>
      <c r="AK1902" s="38"/>
      <c r="AL1902" s="38"/>
      <c r="AM1902" s="38"/>
      <c r="AN1902" s="38"/>
      <c r="AO1902" s="38"/>
    </row>
    <row r="1903" spans="1:41" ht="43.2" x14ac:dyDescent="0.3">
      <c r="A1903" s="40" t="s">
        <v>3302</v>
      </c>
      <c r="B1903" s="38"/>
      <c r="C1903" s="38"/>
      <c r="D1903" s="38"/>
      <c r="E1903" s="38"/>
      <c r="F1903" s="38"/>
      <c r="G1903" s="38"/>
      <c r="H1903" s="38"/>
      <c r="K1903" s="38"/>
      <c r="L1903" s="38"/>
      <c r="M1903" s="38"/>
      <c r="N1903" s="38"/>
      <c r="O1903" s="38"/>
      <c r="P1903" s="38"/>
      <c r="Q1903" s="38"/>
      <c r="R1903" s="38"/>
      <c r="S1903" s="38"/>
      <c r="T1903" s="38"/>
      <c r="U1903" s="38"/>
      <c r="V1903" s="38"/>
      <c r="W1903" s="38"/>
      <c r="X1903" s="38"/>
      <c r="Y1903" s="38"/>
      <c r="Z1903" s="38"/>
      <c r="AA1903" s="38"/>
      <c r="AB1903" s="38"/>
      <c r="AC1903" s="38">
        <v>1</v>
      </c>
      <c r="AD1903" s="38"/>
      <c r="AE1903" s="38"/>
      <c r="AF1903" s="38"/>
      <c r="AG1903" s="38"/>
      <c r="AH1903" s="38"/>
      <c r="AI1903" s="38"/>
      <c r="AJ1903" s="38"/>
      <c r="AK1903" s="38"/>
      <c r="AL1903" s="38"/>
      <c r="AM1903" s="38"/>
      <c r="AN1903" s="38"/>
      <c r="AO1903" s="38"/>
    </row>
    <row r="1904" spans="1:41" ht="28.8" x14ac:dyDescent="0.3">
      <c r="A1904" s="40" t="s">
        <v>3327</v>
      </c>
      <c r="B1904" s="38"/>
      <c r="C1904" s="38"/>
      <c r="D1904" s="38"/>
      <c r="E1904" s="38"/>
      <c r="F1904" s="38"/>
      <c r="G1904" s="38"/>
      <c r="H1904" s="38"/>
      <c r="K1904" s="38"/>
      <c r="L1904" s="38"/>
      <c r="M1904" s="38"/>
      <c r="N1904" s="38"/>
      <c r="O1904" s="38"/>
      <c r="P1904" s="38"/>
      <c r="Q1904" s="38"/>
      <c r="R1904" s="38"/>
      <c r="S1904" s="38"/>
      <c r="T1904" s="38"/>
      <c r="U1904" s="38"/>
      <c r="V1904" s="38"/>
      <c r="W1904" s="38"/>
      <c r="X1904" s="38"/>
      <c r="Y1904" s="38"/>
      <c r="Z1904" s="38"/>
      <c r="AA1904" s="38"/>
      <c r="AB1904" s="38"/>
      <c r="AC1904" s="38">
        <v>1</v>
      </c>
      <c r="AD1904" s="38"/>
      <c r="AE1904" s="38"/>
      <c r="AF1904" s="38"/>
      <c r="AG1904" s="38"/>
      <c r="AH1904" s="38"/>
      <c r="AI1904" s="38"/>
      <c r="AJ1904" s="38"/>
      <c r="AK1904" s="38"/>
      <c r="AL1904" s="38"/>
      <c r="AM1904" s="38"/>
      <c r="AN1904" s="38"/>
      <c r="AO1904" s="38"/>
    </row>
    <row r="1905" spans="1:41" ht="28.8" x14ac:dyDescent="0.3">
      <c r="A1905" s="40" t="s">
        <v>3327</v>
      </c>
      <c r="B1905" s="38"/>
      <c r="C1905" s="38"/>
      <c r="D1905" s="38"/>
      <c r="E1905" s="38"/>
      <c r="F1905" s="38"/>
      <c r="G1905" s="38"/>
      <c r="H1905" s="38"/>
      <c r="K1905" s="38"/>
      <c r="L1905" s="38"/>
      <c r="M1905" s="38"/>
      <c r="N1905" s="38"/>
      <c r="O1905" s="38"/>
      <c r="P1905" s="38"/>
      <c r="Q1905" s="38"/>
      <c r="R1905" s="38"/>
      <c r="S1905" s="38"/>
      <c r="T1905" s="38"/>
      <c r="U1905" s="38"/>
      <c r="V1905" s="38"/>
      <c r="W1905" s="38"/>
      <c r="X1905" s="38"/>
      <c r="Y1905" s="38"/>
      <c r="Z1905" s="38"/>
      <c r="AA1905" s="38"/>
      <c r="AB1905" s="38"/>
      <c r="AC1905" s="38">
        <v>1</v>
      </c>
      <c r="AD1905" s="38"/>
      <c r="AE1905" s="38"/>
      <c r="AF1905" s="38"/>
      <c r="AG1905" s="38"/>
      <c r="AH1905" s="38"/>
      <c r="AI1905" s="38"/>
      <c r="AJ1905" s="38"/>
      <c r="AK1905" s="38"/>
      <c r="AL1905" s="38"/>
      <c r="AM1905" s="38"/>
      <c r="AN1905" s="38"/>
      <c r="AO1905" s="38"/>
    </row>
    <row r="1906" spans="1:41" ht="28.8" x14ac:dyDescent="0.3">
      <c r="A1906" s="40" t="s">
        <v>3293</v>
      </c>
      <c r="B1906" s="38"/>
      <c r="C1906" s="38"/>
      <c r="D1906" s="38"/>
      <c r="E1906" s="38"/>
      <c r="F1906" s="38"/>
      <c r="G1906" s="38"/>
      <c r="H1906" s="38"/>
      <c r="K1906" s="38"/>
      <c r="L1906" s="38"/>
      <c r="M1906" s="38"/>
      <c r="N1906" s="38"/>
      <c r="O1906" s="38"/>
      <c r="P1906" s="38"/>
      <c r="Q1906" s="38"/>
      <c r="R1906" s="38"/>
      <c r="S1906" s="38"/>
      <c r="T1906" s="38"/>
      <c r="U1906" s="38"/>
      <c r="V1906" s="38"/>
      <c r="W1906" s="38"/>
      <c r="X1906" s="38"/>
      <c r="Y1906" s="38"/>
      <c r="Z1906" s="38"/>
      <c r="AA1906" s="38"/>
      <c r="AB1906" s="38"/>
      <c r="AC1906" s="38"/>
      <c r="AD1906" s="38">
        <v>1</v>
      </c>
      <c r="AE1906" s="38"/>
      <c r="AF1906" s="38"/>
      <c r="AG1906" s="38"/>
      <c r="AH1906" s="38"/>
      <c r="AI1906" s="38"/>
      <c r="AJ1906" s="38"/>
      <c r="AK1906" s="38"/>
      <c r="AL1906" s="38"/>
      <c r="AM1906" s="38"/>
      <c r="AN1906" s="38"/>
      <c r="AO1906" s="38"/>
    </row>
    <row r="1907" spans="1:41" ht="28.8" x14ac:dyDescent="0.3">
      <c r="A1907" s="40" t="s">
        <v>3383</v>
      </c>
      <c r="B1907" s="38"/>
      <c r="C1907" s="38"/>
      <c r="D1907" s="38"/>
      <c r="E1907" s="38"/>
      <c r="F1907" s="38"/>
      <c r="G1907" s="38"/>
      <c r="H1907" s="38"/>
      <c r="K1907" s="38"/>
      <c r="L1907" s="38"/>
      <c r="M1907" s="38"/>
      <c r="N1907" s="38"/>
      <c r="O1907" s="38"/>
      <c r="P1907" s="38"/>
      <c r="Q1907" s="38"/>
      <c r="R1907" s="38"/>
      <c r="S1907" s="38"/>
      <c r="T1907" s="38"/>
      <c r="U1907" s="38"/>
      <c r="V1907" s="38"/>
      <c r="W1907" s="38"/>
      <c r="X1907" s="38"/>
      <c r="Y1907" s="38"/>
      <c r="Z1907" s="38"/>
      <c r="AA1907" s="38"/>
      <c r="AB1907" s="38"/>
      <c r="AC1907" s="38"/>
      <c r="AD1907" s="38">
        <v>1</v>
      </c>
      <c r="AE1907" s="38"/>
      <c r="AF1907" s="38"/>
      <c r="AG1907" s="38"/>
      <c r="AH1907" s="38"/>
      <c r="AI1907" s="38"/>
      <c r="AJ1907" s="38"/>
      <c r="AK1907" s="38"/>
      <c r="AL1907" s="38"/>
      <c r="AM1907" s="38"/>
      <c r="AN1907" s="38"/>
      <c r="AO1907" s="38"/>
    </row>
    <row r="1908" spans="1:41" ht="28.8" x14ac:dyDescent="0.3">
      <c r="A1908" s="40" t="s">
        <v>3295</v>
      </c>
      <c r="B1908" s="38"/>
      <c r="C1908" s="38"/>
      <c r="D1908" s="38"/>
      <c r="E1908" s="38"/>
      <c r="F1908" s="38"/>
      <c r="G1908" s="38"/>
      <c r="H1908" s="38"/>
      <c r="K1908" s="38"/>
      <c r="L1908" s="38"/>
      <c r="M1908" s="38"/>
      <c r="N1908" s="38"/>
      <c r="O1908" s="38"/>
      <c r="P1908" s="38"/>
      <c r="Q1908" s="38"/>
      <c r="R1908" s="38"/>
      <c r="S1908" s="38"/>
      <c r="T1908" s="38"/>
      <c r="U1908" s="38"/>
      <c r="V1908" s="38"/>
      <c r="W1908" s="38"/>
      <c r="X1908" s="38"/>
      <c r="Y1908" s="38"/>
      <c r="Z1908" s="38"/>
      <c r="AA1908" s="38"/>
      <c r="AB1908" s="38"/>
      <c r="AC1908" s="38"/>
      <c r="AD1908" s="38"/>
      <c r="AE1908" s="38">
        <v>1</v>
      </c>
      <c r="AF1908" s="38"/>
      <c r="AG1908" s="38"/>
      <c r="AH1908" s="38"/>
      <c r="AI1908" s="38"/>
      <c r="AJ1908" s="38"/>
      <c r="AK1908" s="38"/>
      <c r="AL1908" s="38"/>
      <c r="AM1908" s="38"/>
      <c r="AN1908" s="38"/>
      <c r="AO1908" s="38"/>
    </row>
    <row r="1909" spans="1:41" ht="28.8" x14ac:dyDescent="0.3">
      <c r="A1909" s="40" t="s">
        <v>3305</v>
      </c>
      <c r="B1909" s="38"/>
      <c r="C1909" s="38"/>
      <c r="D1909" s="38"/>
      <c r="E1909" s="38"/>
      <c r="F1909" s="38"/>
      <c r="G1909" s="38"/>
      <c r="H1909" s="38"/>
      <c r="K1909" s="38"/>
      <c r="L1909" s="38"/>
      <c r="M1909" s="38"/>
      <c r="N1909" s="38"/>
      <c r="O1909" s="38"/>
      <c r="P1909" s="38"/>
      <c r="Q1909" s="38"/>
      <c r="R1909" s="38"/>
      <c r="S1909" s="38"/>
      <c r="T1909" s="38"/>
      <c r="U1909" s="38"/>
      <c r="V1909" s="38"/>
      <c r="W1909" s="38"/>
      <c r="X1909" s="38"/>
      <c r="Y1909" s="38"/>
      <c r="Z1909" s="38"/>
      <c r="AA1909" s="38"/>
      <c r="AB1909" s="38"/>
      <c r="AC1909" s="38"/>
      <c r="AD1909" s="38"/>
      <c r="AE1909" s="38">
        <v>1</v>
      </c>
      <c r="AF1909" s="38"/>
      <c r="AG1909" s="38"/>
      <c r="AH1909" s="38"/>
      <c r="AI1909" s="38"/>
      <c r="AJ1909" s="38"/>
      <c r="AK1909" s="38"/>
      <c r="AL1909" s="38"/>
      <c r="AM1909" s="38"/>
      <c r="AN1909" s="38"/>
      <c r="AO1909" s="38"/>
    </row>
    <row r="1910" spans="1:41" ht="28.8" x14ac:dyDescent="0.3">
      <c r="A1910" s="40" t="s">
        <v>3305</v>
      </c>
      <c r="B1910" s="38"/>
      <c r="C1910" s="38"/>
      <c r="D1910" s="38"/>
      <c r="E1910" s="38"/>
      <c r="F1910" s="38"/>
      <c r="G1910" s="38"/>
      <c r="H1910" s="38"/>
      <c r="K1910" s="38"/>
      <c r="L1910" s="38"/>
      <c r="M1910" s="38"/>
      <c r="N1910" s="38"/>
      <c r="O1910" s="38"/>
      <c r="P1910" s="38"/>
      <c r="Q1910" s="38"/>
      <c r="R1910" s="38"/>
      <c r="S1910" s="38"/>
      <c r="T1910" s="38"/>
      <c r="U1910" s="38"/>
      <c r="V1910" s="38"/>
      <c r="W1910" s="38"/>
      <c r="X1910" s="38"/>
      <c r="Y1910" s="38"/>
      <c r="Z1910" s="38"/>
      <c r="AA1910" s="38"/>
      <c r="AB1910" s="38"/>
      <c r="AC1910" s="38"/>
      <c r="AD1910" s="38"/>
      <c r="AE1910" s="38">
        <v>1</v>
      </c>
      <c r="AF1910" s="38"/>
      <c r="AG1910" s="38"/>
      <c r="AH1910" s="38"/>
      <c r="AI1910" s="38"/>
      <c r="AJ1910" s="38"/>
      <c r="AK1910" s="38"/>
      <c r="AL1910" s="38"/>
      <c r="AM1910" s="38"/>
      <c r="AN1910" s="38"/>
      <c r="AO1910" s="38"/>
    </row>
    <row r="1911" spans="1:41" ht="28.8" x14ac:dyDescent="0.3">
      <c r="A1911" s="40" t="s">
        <v>3305</v>
      </c>
      <c r="B1911" s="38"/>
      <c r="C1911" s="38"/>
      <c r="D1911" s="38"/>
      <c r="E1911" s="38"/>
      <c r="F1911" s="38"/>
      <c r="G1911" s="38"/>
      <c r="H1911" s="38"/>
      <c r="K1911" s="38"/>
      <c r="L1911" s="38"/>
      <c r="M1911" s="38"/>
      <c r="N1911" s="38"/>
      <c r="O1911" s="38"/>
      <c r="P1911" s="38"/>
      <c r="Q1911" s="38"/>
      <c r="R1911" s="38"/>
      <c r="S1911" s="38"/>
      <c r="T1911" s="38"/>
      <c r="U1911" s="38"/>
      <c r="V1911" s="38"/>
      <c r="W1911" s="38"/>
      <c r="X1911" s="38"/>
      <c r="Y1911" s="38"/>
      <c r="Z1911" s="38"/>
      <c r="AA1911" s="38"/>
      <c r="AB1911" s="38"/>
      <c r="AC1911" s="38"/>
      <c r="AD1911" s="38"/>
      <c r="AE1911" s="38">
        <v>1</v>
      </c>
      <c r="AF1911" s="38"/>
      <c r="AG1911" s="38"/>
      <c r="AH1911" s="38"/>
      <c r="AI1911" s="38"/>
      <c r="AJ1911" s="38"/>
      <c r="AK1911" s="38"/>
      <c r="AL1911" s="38"/>
      <c r="AM1911" s="38"/>
      <c r="AN1911" s="38"/>
      <c r="AO1911" s="38"/>
    </row>
    <row r="1912" spans="1:41" ht="28.8" x14ac:dyDescent="0.3">
      <c r="A1912" s="40" t="s">
        <v>3297</v>
      </c>
      <c r="B1912" s="38"/>
      <c r="C1912" s="38"/>
      <c r="D1912" s="38"/>
      <c r="E1912" s="38"/>
      <c r="F1912" s="38"/>
      <c r="G1912" s="38"/>
      <c r="H1912" s="38"/>
      <c r="K1912" s="38"/>
      <c r="L1912" s="38"/>
      <c r="M1912" s="38"/>
      <c r="N1912" s="38"/>
      <c r="O1912" s="38"/>
      <c r="P1912" s="38"/>
      <c r="Q1912" s="38"/>
      <c r="R1912" s="38"/>
      <c r="S1912" s="38"/>
      <c r="T1912" s="38"/>
      <c r="U1912" s="38"/>
      <c r="V1912" s="38"/>
      <c r="W1912" s="38"/>
      <c r="X1912" s="38"/>
      <c r="Y1912" s="38"/>
      <c r="Z1912" s="38"/>
      <c r="AA1912" s="38"/>
      <c r="AB1912" s="38"/>
      <c r="AC1912" s="38"/>
      <c r="AD1912" s="38"/>
      <c r="AE1912" s="38"/>
      <c r="AF1912" s="38">
        <v>1</v>
      </c>
      <c r="AG1912" s="38"/>
      <c r="AH1912" s="38"/>
      <c r="AI1912" s="38"/>
      <c r="AJ1912" s="38"/>
      <c r="AK1912" s="38"/>
      <c r="AL1912" s="38"/>
      <c r="AM1912" s="38"/>
      <c r="AN1912" s="38"/>
      <c r="AO1912" s="38"/>
    </row>
    <row r="1913" spans="1:41" ht="28.8" x14ac:dyDescent="0.3">
      <c r="A1913" s="40" t="s">
        <v>3297</v>
      </c>
      <c r="B1913" s="38"/>
      <c r="C1913" s="38"/>
      <c r="D1913" s="38"/>
      <c r="E1913" s="38"/>
      <c r="F1913" s="38"/>
      <c r="G1913" s="38"/>
      <c r="H1913" s="38"/>
      <c r="K1913" s="38"/>
      <c r="L1913" s="38"/>
      <c r="M1913" s="38"/>
      <c r="N1913" s="38"/>
      <c r="O1913" s="38"/>
      <c r="P1913" s="38"/>
      <c r="Q1913" s="38"/>
      <c r="R1913" s="38"/>
      <c r="S1913" s="38"/>
      <c r="T1913" s="38"/>
      <c r="U1913" s="38"/>
      <c r="V1913" s="38"/>
      <c r="W1913" s="38"/>
      <c r="X1913" s="38"/>
      <c r="Y1913" s="38"/>
      <c r="Z1913" s="38"/>
      <c r="AA1913" s="38"/>
      <c r="AB1913" s="38"/>
      <c r="AC1913" s="38"/>
      <c r="AD1913" s="38"/>
      <c r="AE1913" s="38"/>
      <c r="AF1913" s="38">
        <v>1</v>
      </c>
      <c r="AG1913" s="38"/>
      <c r="AH1913" s="38"/>
      <c r="AI1913" s="38"/>
      <c r="AJ1913" s="38"/>
      <c r="AK1913" s="38"/>
      <c r="AL1913" s="38"/>
      <c r="AM1913" s="38"/>
      <c r="AN1913" s="38"/>
      <c r="AO1913" s="38"/>
    </row>
    <row r="1914" spans="1:41" ht="28.8" x14ac:dyDescent="0.3">
      <c r="A1914" s="40" t="s">
        <v>3297</v>
      </c>
      <c r="B1914" s="38"/>
      <c r="C1914" s="38"/>
      <c r="D1914" s="38"/>
      <c r="E1914" s="38"/>
      <c r="F1914" s="38"/>
      <c r="G1914" s="38"/>
      <c r="H1914" s="38"/>
      <c r="K1914" s="38"/>
      <c r="L1914" s="38"/>
      <c r="M1914" s="38"/>
      <c r="N1914" s="38"/>
      <c r="O1914" s="38"/>
      <c r="P1914" s="38"/>
      <c r="Q1914" s="38"/>
      <c r="R1914" s="38"/>
      <c r="S1914" s="38"/>
      <c r="T1914" s="38"/>
      <c r="U1914" s="38"/>
      <c r="V1914" s="38"/>
      <c r="W1914" s="38"/>
      <c r="X1914" s="38"/>
      <c r="Y1914" s="38"/>
      <c r="Z1914" s="38"/>
      <c r="AA1914" s="38"/>
      <c r="AB1914" s="38"/>
      <c r="AC1914" s="38"/>
      <c r="AD1914" s="38"/>
      <c r="AE1914" s="38"/>
      <c r="AF1914" s="38">
        <v>1</v>
      </c>
      <c r="AG1914" s="38"/>
      <c r="AH1914" s="38"/>
      <c r="AI1914" s="38"/>
      <c r="AJ1914" s="38"/>
      <c r="AK1914" s="38"/>
      <c r="AL1914" s="38"/>
      <c r="AM1914" s="38"/>
      <c r="AN1914" s="38"/>
      <c r="AO1914" s="38"/>
    </row>
    <row r="1915" spans="1:41" ht="28.8" x14ac:dyDescent="0.3">
      <c r="A1915" s="40" t="s">
        <v>3297</v>
      </c>
      <c r="B1915" s="38"/>
      <c r="C1915" s="38"/>
      <c r="D1915" s="38"/>
      <c r="E1915" s="38"/>
      <c r="F1915" s="38"/>
      <c r="G1915" s="38"/>
      <c r="H1915" s="38"/>
      <c r="K1915" s="38"/>
      <c r="L1915" s="38"/>
      <c r="M1915" s="38"/>
      <c r="N1915" s="38"/>
      <c r="O1915" s="38"/>
      <c r="P1915" s="38"/>
      <c r="Q1915" s="38"/>
      <c r="R1915" s="38"/>
      <c r="S1915" s="38"/>
      <c r="T1915" s="38"/>
      <c r="U1915" s="38"/>
      <c r="V1915" s="38"/>
      <c r="W1915" s="38"/>
      <c r="X1915" s="38"/>
      <c r="Y1915" s="38"/>
      <c r="Z1915" s="38"/>
      <c r="AA1915" s="38"/>
      <c r="AB1915" s="38"/>
      <c r="AC1915" s="38"/>
      <c r="AD1915" s="38"/>
      <c r="AE1915" s="38"/>
      <c r="AF1915" s="38">
        <v>1</v>
      </c>
      <c r="AG1915" s="38"/>
      <c r="AH1915" s="38"/>
      <c r="AI1915" s="38"/>
      <c r="AJ1915" s="38"/>
      <c r="AK1915" s="38"/>
      <c r="AL1915" s="38"/>
      <c r="AM1915" s="38"/>
      <c r="AN1915" s="38"/>
      <c r="AO1915" s="38"/>
    </row>
    <row r="1916" spans="1:41" ht="28.8" x14ac:dyDescent="0.3">
      <c r="A1916" s="40" t="s">
        <v>3297</v>
      </c>
      <c r="B1916" s="38"/>
      <c r="C1916" s="38"/>
      <c r="D1916" s="38"/>
      <c r="E1916" s="38"/>
      <c r="F1916" s="38"/>
      <c r="G1916" s="38"/>
      <c r="H1916" s="38"/>
      <c r="K1916" s="38"/>
      <c r="L1916" s="38"/>
      <c r="M1916" s="38"/>
      <c r="N1916" s="38"/>
      <c r="O1916" s="38"/>
      <c r="P1916" s="38"/>
      <c r="Q1916" s="38"/>
      <c r="R1916" s="38"/>
      <c r="S1916" s="38"/>
      <c r="T1916" s="38"/>
      <c r="U1916" s="38"/>
      <c r="V1916" s="38"/>
      <c r="W1916" s="38"/>
      <c r="X1916" s="38"/>
      <c r="Y1916" s="38"/>
      <c r="Z1916" s="38"/>
      <c r="AA1916" s="38"/>
      <c r="AB1916" s="38"/>
      <c r="AC1916" s="38"/>
      <c r="AD1916" s="38"/>
      <c r="AE1916" s="38"/>
      <c r="AF1916" s="38">
        <v>1</v>
      </c>
      <c r="AG1916" s="38"/>
      <c r="AH1916" s="38"/>
      <c r="AI1916" s="38"/>
      <c r="AJ1916" s="38"/>
      <c r="AK1916" s="38"/>
      <c r="AL1916" s="38"/>
      <c r="AM1916" s="38"/>
      <c r="AN1916" s="38"/>
      <c r="AO1916" s="38"/>
    </row>
    <row r="1917" spans="1:41" ht="28.8" x14ac:dyDescent="0.3">
      <c r="A1917" s="40" t="s">
        <v>3297</v>
      </c>
      <c r="B1917" s="38"/>
      <c r="C1917" s="38"/>
      <c r="D1917" s="38"/>
      <c r="E1917" s="38"/>
      <c r="F1917" s="38"/>
      <c r="G1917" s="38"/>
      <c r="H1917" s="38"/>
      <c r="K1917" s="38"/>
      <c r="L1917" s="38"/>
      <c r="M1917" s="38"/>
      <c r="N1917" s="38"/>
      <c r="O1917" s="38"/>
      <c r="P1917" s="38"/>
      <c r="Q1917" s="38"/>
      <c r="R1917" s="38"/>
      <c r="S1917" s="38"/>
      <c r="T1917" s="38"/>
      <c r="U1917" s="38"/>
      <c r="V1917" s="38"/>
      <c r="W1917" s="38"/>
      <c r="X1917" s="38"/>
      <c r="Y1917" s="38"/>
      <c r="Z1917" s="38"/>
      <c r="AA1917" s="38"/>
      <c r="AB1917" s="38"/>
      <c r="AC1917" s="38"/>
      <c r="AD1917" s="38"/>
      <c r="AE1917" s="38"/>
      <c r="AF1917" s="38">
        <v>1</v>
      </c>
      <c r="AG1917" s="38"/>
      <c r="AH1917" s="38"/>
      <c r="AI1917" s="38"/>
      <c r="AJ1917" s="38"/>
      <c r="AK1917" s="38"/>
      <c r="AL1917" s="38"/>
      <c r="AM1917" s="38"/>
      <c r="AN1917" s="38"/>
      <c r="AO1917" s="38"/>
    </row>
    <row r="1918" spans="1:41" ht="28.8" x14ac:dyDescent="0.3">
      <c r="A1918" s="40" t="s">
        <v>3297</v>
      </c>
      <c r="B1918" s="38"/>
      <c r="C1918" s="38"/>
      <c r="D1918" s="38"/>
      <c r="E1918" s="38"/>
      <c r="F1918" s="38"/>
      <c r="G1918" s="38"/>
      <c r="H1918" s="38"/>
      <c r="K1918" s="38"/>
      <c r="L1918" s="38"/>
      <c r="M1918" s="38"/>
      <c r="N1918" s="38"/>
      <c r="O1918" s="38"/>
      <c r="P1918" s="38"/>
      <c r="Q1918" s="38"/>
      <c r="R1918" s="38"/>
      <c r="S1918" s="38"/>
      <c r="T1918" s="38"/>
      <c r="U1918" s="38"/>
      <c r="V1918" s="38"/>
      <c r="W1918" s="38"/>
      <c r="X1918" s="38"/>
      <c r="Y1918" s="38"/>
      <c r="Z1918" s="38"/>
      <c r="AA1918" s="38"/>
      <c r="AB1918" s="38"/>
      <c r="AC1918" s="38"/>
      <c r="AD1918" s="38"/>
      <c r="AE1918" s="38"/>
      <c r="AF1918" s="38">
        <v>1</v>
      </c>
      <c r="AG1918" s="38"/>
      <c r="AH1918" s="38"/>
      <c r="AI1918" s="38"/>
      <c r="AJ1918" s="38"/>
      <c r="AK1918" s="38"/>
      <c r="AL1918" s="38"/>
      <c r="AM1918" s="38"/>
      <c r="AN1918" s="38"/>
      <c r="AO1918" s="38"/>
    </row>
    <row r="1919" spans="1:41" ht="28.8" x14ac:dyDescent="0.3">
      <c r="A1919" s="40" t="s">
        <v>3297</v>
      </c>
      <c r="B1919" s="38"/>
      <c r="C1919" s="38"/>
      <c r="D1919" s="38"/>
      <c r="E1919" s="38"/>
      <c r="F1919" s="38"/>
      <c r="G1919" s="38"/>
      <c r="H1919" s="38"/>
      <c r="K1919" s="38"/>
      <c r="L1919" s="38"/>
      <c r="M1919" s="38"/>
      <c r="N1919" s="38"/>
      <c r="O1919" s="38"/>
      <c r="P1919" s="38"/>
      <c r="Q1919" s="38"/>
      <c r="R1919" s="38"/>
      <c r="S1919" s="38"/>
      <c r="T1919" s="38"/>
      <c r="U1919" s="38"/>
      <c r="V1919" s="38"/>
      <c r="W1919" s="38"/>
      <c r="X1919" s="38"/>
      <c r="Y1919" s="38"/>
      <c r="Z1919" s="38"/>
      <c r="AA1919" s="38"/>
      <c r="AB1919" s="38"/>
      <c r="AC1919" s="38"/>
      <c r="AD1919" s="38"/>
      <c r="AE1919" s="38"/>
      <c r="AF1919" s="38">
        <v>1</v>
      </c>
      <c r="AG1919" s="38"/>
      <c r="AH1919" s="38"/>
      <c r="AI1919" s="38"/>
      <c r="AJ1919" s="38"/>
      <c r="AK1919" s="38"/>
      <c r="AL1919" s="38"/>
      <c r="AM1919" s="38"/>
      <c r="AN1919" s="38"/>
      <c r="AO1919" s="38"/>
    </row>
    <row r="1920" spans="1:41" ht="28.8" x14ac:dyDescent="0.3">
      <c r="A1920" s="40" t="s">
        <v>3297</v>
      </c>
      <c r="B1920" s="38"/>
      <c r="C1920" s="38"/>
      <c r="D1920" s="38"/>
      <c r="E1920" s="38"/>
      <c r="F1920" s="38"/>
      <c r="G1920" s="38"/>
      <c r="H1920" s="38"/>
      <c r="K1920" s="38"/>
      <c r="L1920" s="38"/>
      <c r="M1920" s="38"/>
      <c r="N1920" s="38"/>
      <c r="O1920" s="38"/>
      <c r="P1920" s="38"/>
      <c r="Q1920" s="38"/>
      <c r="R1920" s="38"/>
      <c r="S1920" s="38"/>
      <c r="T1920" s="38"/>
      <c r="U1920" s="38"/>
      <c r="V1920" s="38"/>
      <c r="W1920" s="38"/>
      <c r="X1920" s="38"/>
      <c r="Y1920" s="38"/>
      <c r="Z1920" s="38"/>
      <c r="AA1920" s="38"/>
      <c r="AB1920" s="38"/>
      <c r="AC1920" s="38"/>
      <c r="AD1920" s="38"/>
      <c r="AE1920" s="38"/>
      <c r="AF1920" s="38">
        <v>1</v>
      </c>
      <c r="AG1920" s="38"/>
      <c r="AH1920" s="38"/>
      <c r="AI1920" s="38"/>
      <c r="AJ1920" s="38"/>
      <c r="AK1920" s="38"/>
      <c r="AL1920" s="38"/>
      <c r="AM1920" s="38"/>
      <c r="AN1920" s="38"/>
      <c r="AO1920" s="38"/>
    </row>
    <row r="1921" spans="1:41" ht="28.8" x14ac:dyDescent="0.3">
      <c r="A1921" s="40" t="s">
        <v>3298</v>
      </c>
      <c r="B1921" s="38"/>
      <c r="C1921" s="38"/>
      <c r="D1921" s="38"/>
      <c r="E1921" s="38"/>
      <c r="F1921" s="38"/>
      <c r="G1921" s="38"/>
      <c r="H1921" s="38"/>
      <c r="K1921" s="38"/>
      <c r="L1921" s="38"/>
      <c r="M1921" s="38"/>
      <c r="N1921" s="38"/>
      <c r="O1921" s="38"/>
      <c r="P1921" s="38"/>
      <c r="Q1921" s="38"/>
      <c r="R1921" s="38"/>
      <c r="S1921" s="38"/>
      <c r="T1921" s="38"/>
      <c r="U1921" s="38"/>
      <c r="V1921" s="38"/>
      <c r="W1921" s="38"/>
      <c r="X1921" s="38"/>
      <c r="Y1921" s="38"/>
      <c r="Z1921" s="38"/>
      <c r="AA1921" s="38"/>
      <c r="AB1921" s="38"/>
      <c r="AC1921" s="38"/>
      <c r="AD1921" s="38"/>
      <c r="AE1921" s="38"/>
      <c r="AF1921" s="38">
        <v>1</v>
      </c>
      <c r="AG1921" s="38"/>
      <c r="AH1921" s="38"/>
      <c r="AI1921" s="38"/>
      <c r="AJ1921" s="38"/>
      <c r="AK1921" s="38"/>
      <c r="AL1921" s="38"/>
      <c r="AM1921" s="38"/>
      <c r="AN1921" s="38"/>
      <c r="AO1921" s="38"/>
    </row>
    <row r="1922" spans="1:41" ht="43.2" x14ac:dyDescent="0.3">
      <c r="A1922" s="40" t="s">
        <v>3307</v>
      </c>
      <c r="B1922" s="38"/>
      <c r="C1922" s="38"/>
      <c r="D1922" s="38"/>
      <c r="E1922" s="38"/>
      <c r="F1922" s="38"/>
      <c r="G1922" s="38"/>
      <c r="H1922" s="38"/>
      <c r="K1922" s="38"/>
      <c r="L1922" s="38"/>
      <c r="M1922" s="38"/>
      <c r="N1922" s="38"/>
      <c r="O1922" s="38"/>
      <c r="P1922" s="38"/>
      <c r="Q1922" s="38"/>
      <c r="R1922" s="38"/>
      <c r="S1922" s="38"/>
      <c r="T1922" s="38"/>
      <c r="U1922" s="38"/>
      <c r="V1922" s="38"/>
      <c r="W1922" s="38"/>
      <c r="X1922" s="38"/>
      <c r="Y1922" s="38"/>
      <c r="Z1922" s="38"/>
      <c r="AA1922" s="38"/>
      <c r="AB1922" s="38"/>
      <c r="AC1922" s="38"/>
      <c r="AD1922" s="38"/>
      <c r="AE1922" s="38"/>
      <c r="AF1922" s="38"/>
      <c r="AG1922" s="38">
        <v>1</v>
      </c>
      <c r="AH1922" s="38"/>
      <c r="AI1922" s="38"/>
      <c r="AJ1922" s="38"/>
      <c r="AK1922" s="38"/>
      <c r="AL1922" s="38"/>
      <c r="AM1922" s="38"/>
      <c r="AN1922" s="38"/>
      <c r="AO1922" s="38"/>
    </row>
    <row r="1923" spans="1:41" ht="43.2" x14ac:dyDescent="0.3">
      <c r="A1923" s="45" t="s">
        <v>3312</v>
      </c>
      <c r="B1923" s="47"/>
      <c r="C1923" s="47"/>
      <c r="D1923" s="47"/>
      <c r="E1923" s="47"/>
      <c r="F1923" s="47"/>
      <c r="G1923" s="47"/>
      <c r="H1923" s="47"/>
      <c r="I1923" s="47"/>
      <c r="J1923" s="47"/>
      <c r="K1923" s="47"/>
      <c r="L1923" s="47"/>
      <c r="M1923" s="47"/>
      <c r="N1923" s="47"/>
      <c r="O1923" s="47"/>
      <c r="P1923" s="47"/>
      <c r="Q1923" s="47"/>
      <c r="R1923" s="47"/>
      <c r="S1923" s="47"/>
      <c r="T1923" s="47"/>
      <c r="U1923" s="47"/>
      <c r="V1923" s="47"/>
      <c r="W1923" s="47"/>
      <c r="X1923" s="47"/>
      <c r="Y1923" s="47"/>
      <c r="Z1923" s="47"/>
      <c r="AA1923" s="47"/>
      <c r="AB1923" s="47"/>
      <c r="AC1923" s="47"/>
      <c r="AD1923" s="47"/>
      <c r="AE1923" s="47"/>
      <c r="AF1923" s="47"/>
      <c r="AG1923" s="47"/>
      <c r="AH1923" s="47">
        <v>1</v>
      </c>
      <c r="AI1923" s="47"/>
      <c r="AJ1923" s="47"/>
      <c r="AK1923" s="47"/>
      <c r="AL1923" s="47"/>
      <c r="AM1923" s="47"/>
      <c r="AN1923" s="47"/>
      <c r="AO1923" s="47"/>
    </row>
    <row r="1924" spans="1:41" ht="28.8" x14ac:dyDescent="0.3">
      <c r="A1924" s="45" t="s">
        <v>3314</v>
      </c>
      <c r="B1924" s="47"/>
      <c r="C1924" s="47"/>
      <c r="D1924" s="47"/>
      <c r="E1924" s="47"/>
      <c r="F1924" s="47"/>
      <c r="G1924" s="47"/>
      <c r="H1924" s="47"/>
      <c r="I1924" s="47"/>
      <c r="J1924" s="47"/>
      <c r="K1924" s="47"/>
      <c r="L1924" s="47"/>
      <c r="M1924" s="47"/>
      <c r="N1924" s="47"/>
      <c r="O1924" s="47"/>
      <c r="P1924" s="47"/>
      <c r="Q1924" s="47"/>
      <c r="R1924" s="47"/>
      <c r="S1924" s="47"/>
      <c r="T1924" s="47"/>
      <c r="U1924" s="47"/>
      <c r="V1924" s="47"/>
      <c r="W1924" s="47"/>
      <c r="X1924" s="47"/>
      <c r="Y1924" s="47"/>
      <c r="Z1924" s="47"/>
      <c r="AA1924" s="47"/>
      <c r="AB1924" s="47"/>
      <c r="AC1924" s="47"/>
      <c r="AD1924" s="47"/>
      <c r="AE1924" s="47"/>
      <c r="AF1924" s="47"/>
      <c r="AG1924" s="47"/>
      <c r="AH1924" s="47">
        <v>1</v>
      </c>
      <c r="AI1924" s="47"/>
      <c r="AJ1924" s="47"/>
      <c r="AK1924" s="47"/>
      <c r="AL1924" s="47"/>
      <c r="AM1924" s="47"/>
      <c r="AN1924" s="47"/>
      <c r="AO1924" s="47"/>
    </row>
    <row r="1925" spans="1:41" ht="28.8" x14ac:dyDescent="0.3">
      <c r="A1925" s="45" t="s">
        <v>3314</v>
      </c>
      <c r="B1925" s="47"/>
      <c r="C1925" s="47"/>
      <c r="D1925" s="47"/>
      <c r="E1925" s="47"/>
      <c r="F1925" s="47"/>
      <c r="G1925" s="47"/>
      <c r="H1925" s="47"/>
      <c r="I1925" s="47"/>
      <c r="J1925" s="47"/>
      <c r="K1925" s="47"/>
      <c r="L1925" s="47"/>
      <c r="M1925" s="47"/>
      <c r="N1925" s="47"/>
      <c r="O1925" s="47"/>
      <c r="P1925" s="47"/>
      <c r="Q1925" s="47"/>
      <c r="R1925" s="47"/>
      <c r="S1925" s="47"/>
      <c r="T1925" s="47"/>
      <c r="U1925" s="47"/>
      <c r="V1925" s="47"/>
      <c r="W1925" s="47"/>
      <c r="X1925" s="47"/>
      <c r="Y1925" s="47"/>
      <c r="Z1925" s="47"/>
      <c r="AA1925" s="47"/>
      <c r="AB1925" s="47"/>
      <c r="AC1925" s="47"/>
      <c r="AD1925" s="47"/>
      <c r="AE1925" s="47"/>
      <c r="AF1925" s="47"/>
      <c r="AG1925" s="47"/>
      <c r="AH1925" s="47">
        <v>1</v>
      </c>
      <c r="AI1925" s="47"/>
      <c r="AJ1925" s="47"/>
      <c r="AK1925" s="47"/>
      <c r="AL1925" s="47"/>
      <c r="AM1925" s="47"/>
      <c r="AN1925" s="47"/>
      <c r="AO1925" s="47"/>
    </row>
    <row r="1926" spans="1:41" ht="28.8" x14ac:dyDescent="0.3">
      <c r="A1926" s="45" t="s">
        <v>3324</v>
      </c>
      <c r="B1926" s="47"/>
      <c r="C1926" s="47"/>
      <c r="D1926" s="47"/>
      <c r="E1926" s="47"/>
      <c r="F1926" s="47"/>
      <c r="G1926" s="47"/>
      <c r="H1926" s="47"/>
      <c r="I1926" s="47"/>
      <c r="J1926" s="47"/>
      <c r="K1926" s="47"/>
      <c r="L1926" s="47"/>
      <c r="M1926" s="47"/>
      <c r="N1926" s="47"/>
      <c r="O1926" s="47"/>
      <c r="P1926" s="47"/>
      <c r="Q1926" s="47"/>
      <c r="R1926" s="47"/>
      <c r="S1926" s="47"/>
      <c r="T1926" s="47"/>
      <c r="U1926" s="47"/>
      <c r="V1926" s="47"/>
      <c r="W1926" s="47"/>
      <c r="X1926" s="47"/>
      <c r="Y1926" s="47"/>
      <c r="Z1926" s="47"/>
      <c r="AA1926" s="47"/>
      <c r="AB1926" s="47"/>
      <c r="AC1926" s="47"/>
      <c r="AD1926" s="47"/>
      <c r="AE1926" s="47"/>
      <c r="AF1926" s="47"/>
      <c r="AG1926" s="47"/>
      <c r="AH1926" s="47">
        <v>1</v>
      </c>
      <c r="AI1926" s="47"/>
      <c r="AJ1926" s="47"/>
      <c r="AK1926" s="47"/>
      <c r="AL1926" s="47"/>
      <c r="AM1926" s="47"/>
      <c r="AN1926" s="47"/>
      <c r="AO1926" s="47"/>
    </row>
    <row r="1927" spans="1:41" x14ac:dyDescent="0.3">
      <c r="A1927" s="45" t="s">
        <v>3321</v>
      </c>
      <c r="B1927" s="47"/>
      <c r="C1927" s="47"/>
      <c r="D1927" s="47"/>
      <c r="E1927" s="47"/>
      <c r="F1927" s="47"/>
      <c r="G1927" s="47"/>
      <c r="H1927" s="47"/>
      <c r="I1927" s="47"/>
      <c r="J1927" s="47"/>
      <c r="K1927" s="47"/>
      <c r="L1927" s="47"/>
      <c r="M1927" s="47"/>
      <c r="N1927" s="47"/>
      <c r="O1927" s="47"/>
      <c r="P1927" s="47"/>
      <c r="Q1927" s="47"/>
      <c r="R1927" s="47"/>
      <c r="S1927" s="47"/>
      <c r="T1927" s="47"/>
      <c r="U1927" s="47"/>
      <c r="V1927" s="47"/>
      <c r="W1927" s="47"/>
      <c r="X1927" s="47"/>
      <c r="Y1927" s="47"/>
      <c r="Z1927" s="47"/>
      <c r="AA1927" s="47"/>
      <c r="AB1927" s="47"/>
      <c r="AC1927" s="47"/>
      <c r="AD1927" s="47"/>
      <c r="AE1927" s="47"/>
      <c r="AF1927" s="47"/>
      <c r="AG1927" s="47"/>
      <c r="AH1927" s="47">
        <v>1</v>
      </c>
      <c r="AI1927" s="47"/>
      <c r="AJ1927" s="47"/>
      <c r="AK1927" s="47"/>
      <c r="AL1927" s="47"/>
      <c r="AM1927" s="47"/>
      <c r="AN1927" s="47"/>
      <c r="AO1927" s="47"/>
    </row>
    <row r="1928" spans="1:41" x14ac:dyDescent="0.3">
      <c r="A1928" s="45" t="s">
        <v>3318</v>
      </c>
      <c r="B1928" s="47"/>
      <c r="C1928" s="47"/>
      <c r="D1928" s="47"/>
      <c r="E1928" s="47"/>
      <c r="F1928" s="47"/>
      <c r="G1928" s="47"/>
      <c r="H1928" s="47"/>
      <c r="I1928" s="47"/>
      <c r="J1928" s="47"/>
      <c r="K1928" s="47"/>
      <c r="L1928" s="47"/>
      <c r="M1928" s="47"/>
      <c r="N1928" s="47"/>
      <c r="O1928" s="47"/>
      <c r="P1928" s="47"/>
      <c r="Q1928" s="47"/>
      <c r="R1928" s="47"/>
      <c r="S1928" s="47"/>
      <c r="T1928" s="47"/>
      <c r="U1928" s="47"/>
      <c r="V1928" s="47"/>
      <c r="W1928" s="47"/>
      <c r="X1928" s="47"/>
      <c r="Y1928" s="47"/>
      <c r="Z1928" s="47"/>
      <c r="AA1928" s="47"/>
      <c r="AB1928" s="47"/>
      <c r="AC1928" s="47"/>
      <c r="AD1928" s="47"/>
      <c r="AE1928" s="47"/>
      <c r="AF1928" s="47"/>
      <c r="AG1928" s="47"/>
      <c r="AH1928" s="47"/>
      <c r="AI1928" s="47">
        <v>1</v>
      </c>
      <c r="AJ1928" s="47"/>
      <c r="AK1928" s="47"/>
      <c r="AL1928" s="47"/>
      <c r="AM1928" s="47"/>
      <c r="AN1928" s="47"/>
      <c r="AO1928" s="47"/>
    </row>
    <row r="1929" spans="1:41" x14ac:dyDescent="0.3">
      <c r="A1929" s="45" t="s">
        <v>3318</v>
      </c>
      <c r="B1929" s="47"/>
      <c r="C1929" s="47"/>
      <c r="D1929" s="47"/>
      <c r="E1929" s="47"/>
      <c r="F1929" s="47"/>
      <c r="G1929" s="47"/>
      <c r="H1929" s="47"/>
      <c r="I1929" s="47"/>
      <c r="J1929" s="47"/>
      <c r="K1929" s="47"/>
      <c r="L1929" s="47"/>
      <c r="M1929" s="47"/>
      <c r="N1929" s="47"/>
      <c r="O1929" s="47"/>
      <c r="P1929" s="47"/>
      <c r="Q1929" s="47"/>
      <c r="R1929" s="47"/>
      <c r="S1929" s="47"/>
      <c r="T1929" s="47"/>
      <c r="U1929" s="47"/>
      <c r="V1929" s="47"/>
      <c r="W1929" s="47"/>
      <c r="X1929" s="47"/>
      <c r="Y1929" s="47"/>
      <c r="Z1929" s="47"/>
      <c r="AA1929" s="47"/>
      <c r="AB1929" s="47"/>
      <c r="AC1929" s="47"/>
      <c r="AD1929" s="47"/>
      <c r="AE1929" s="47"/>
      <c r="AF1929" s="47"/>
      <c r="AG1929" s="47"/>
      <c r="AH1929" s="47"/>
      <c r="AI1929" s="47">
        <v>1</v>
      </c>
      <c r="AJ1929" s="47"/>
      <c r="AK1929" s="47"/>
      <c r="AL1929" s="47"/>
      <c r="AM1929" s="47"/>
      <c r="AN1929" s="47"/>
      <c r="AO1929" s="47"/>
    </row>
    <row r="1930" spans="1:41" x14ac:dyDescent="0.3">
      <c r="A1930" s="45" t="s">
        <v>3318</v>
      </c>
      <c r="B1930" s="47"/>
      <c r="C1930" s="47"/>
      <c r="D1930" s="47"/>
      <c r="E1930" s="47"/>
      <c r="F1930" s="47"/>
      <c r="G1930" s="47"/>
      <c r="H1930" s="47"/>
      <c r="I1930" s="47"/>
      <c r="J1930" s="47"/>
      <c r="K1930" s="47"/>
      <c r="L1930" s="47"/>
      <c r="M1930" s="47"/>
      <c r="N1930" s="47"/>
      <c r="O1930" s="47"/>
      <c r="P1930" s="47"/>
      <c r="Q1930" s="47"/>
      <c r="R1930" s="47"/>
      <c r="S1930" s="47"/>
      <c r="T1930" s="47"/>
      <c r="U1930" s="47"/>
      <c r="V1930" s="47"/>
      <c r="W1930" s="47"/>
      <c r="X1930" s="47"/>
      <c r="Y1930" s="47"/>
      <c r="Z1930" s="47"/>
      <c r="AA1930" s="47"/>
      <c r="AB1930" s="47"/>
      <c r="AC1930" s="47"/>
      <c r="AD1930" s="47"/>
      <c r="AE1930" s="47"/>
      <c r="AF1930" s="47"/>
      <c r="AG1930" s="47"/>
      <c r="AH1930" s="47"/>
      <c r="AI1930" s="47">
        <v>1</v>
      </c>
      <c r="AJ1930" s="47"/>
      <c r="AK1930" s="47"/>
      <c r="AL1930" s="47"/>
      <c r="AM1930" s="47"/>
      <c r="AN1930" s="47"/>
      <c r="AO1930" s="47"/>
    </row>
    <row r="1931" spans="1:41" ht="28.8" x14ac:dyDescent="0.3">
      <c r="A1931" s="45" t="s">
        <v>3319</v>
      </c>
      <c r="B1931" s="47"/>
      <c r="C1931" s="47"/>
      <c r="D1931" s="47"/>
      <c r="E1931" s="47"/>
      <c r="F1931" s="47"/>
      <c r="G1931" s="47"/>
      <c r="H1931" s="47"/>
      <c r="I1931" s="47"/>
      <c r="J1931" s="47"/>
      <c r="K1931" s="47"/>
      <c r="L1931" s="47"/>
      <c r="M1931" s="47"/>
      <c r="N1931" s="47"/>
      <c r="O1931" s="47"/>
      <c r="P1931" s="47"/>
      <c r="Q1931" s="47"/>
      <c r="R1931" s="47"/>
      <c r="S1931" s="47"/>
      <c r="T1931" s="47"/>
      <c r="U1931" s="47"/>
      <c r="V1931" s="47"/>
      <c r="W1931" s="47"/>
      <c r="X1931" s="47"/>
      <c r="Y1931" s="47"/>
      <c r="Z1931" s="47"/>
      <c r="AA1931" s="47"/>
      <c r="AB1931" s="47"/>
      <c r="AC1931" s="47"/>
      <c r="AD1931" s="47"/>
      <c r="AE1931" s="47"/>
      <c r="AF1931" s="47"/>
      <c r="AG1931" s="47"/>
      <c r="AH1931" s="47"/>
      <c r="AI1931" s="47">
        <v>1</v>
      </c>
      <c r="AJ1931" s="47"/>
      <c r="AK1931" s="47"/>
      <c r="AL1931" s="47"/>
      <c r="AM1931" s="47"/>
      <c r="AN1931" s="47"/>
      <c r="AO1931" s="47"/>
    </row>
    <row r="1932" spans="1:41" ht="28.8" x14ac:dyDescent="0.3">
      <c r="A1932" s="45" t="s">
        <v>3319</v>
      </c>
      <c r="B1932" s="47"/>
      <c r="C1932" s="47"/>
      <c r="D1932" s="47"/>
      <c r="E1932" s="47"/>
      <c r="F1932" s="47"/>
      <c r="G1932" s="47"/>
      <c r="H1932" s="47"/>
      <c r="I1932" s="47"/>
      <c r="J1932" s="47"/>
      <c r="K1932" s="47"/>
      <c r="L1932" s="47"/>
      <c r="M1932" s="47"/>
      <c r="N1932" s="47"/>
      <c r="O1932" s="47"/>
      <c r="P1932" s="47"/>
      <c r="Q1932" s="47"/>
      <c r="R1932" s="47"/>
      <c r="S1932" s="47"/>
      <c r="T1932" s="47"/>
      <c r="U1932" s="47"/>
      <c r="V1932" s="47"/>
      <c r="W1932" s="47"/>
      <c r="X1932" s="47"/>
      <c r="Y1932" s="47"/>
      <c r="Z1932" s="47"/>
      <c r="AA1932" s="47"/>
      <c r="AB1932" s="47"/>
      <c r="AC1932" s="47"/>
      <c r="AD1932" s="47"/>
      <c r="AE1932" s="47"/>
      <c r="AF1932" s="47"/>
      <c r="AG1932" s="47"/>
      <c r="AH1932" s="47"/>
      <c r="AI1932" s="47">
        <v>1</v>
      </c>
      <c r="AJ1932" s="47"/>
      <c r="AK1932" s="47"/>
      <c r="AL1932" s="47"/>
      <c r="AM1932" s="47"/>
      <c r="AN1932" s="47"/>
      <c r="AO1932" s="47"/>
    </row>
    <row r="1933" spans="1:41" ht="28.8" x14ac:dyDescent="0.3">
      <c r="A1933" s="45" t="s">
        <v>3319</v>
      </c>
      <c r="B1933" s="47"/>
      <c r="C1933" s="47"/>
      <c r="D1933" s="47"/>
      <c r="E1933" s="47"/>
      <c r="F1933" s="47"/>
      <c r="G1933" s="47"/>
      <c r="H1933" s="47"/>
      <c r="I1933" s="47"/>
      <c r="J1933" s="47"/>
      <c r="K1933" s="47"/>
      <c r="L1933" s="47"/>
      <c r="M1933" s="47"/>
      <c r="N1933" s="47"/>
      <c r="O1933" s="47"/>
      <c r="P1933" s="47"/>
      <c r="Q1933" s="47"/>
      <c r="R1933" s="47"/>
      <c r="S1933" s="47"/>
      <c r="T1933" s="47"/>
      <c r="U1933" s="47"/>
      <c r="V1933" s="47"/>
      <c r="W1933" s="47"/>
      <c r="X1933" s="47"/>
      <c r="Y1933" s="47"/>
      <c r="Z1933" s="47"/>
      <c r="AA1933" s="47"/>
      <c r="AB1933" s="47"/>
      <c r="AC1933" s="47"/>
      <c r="AD1933" s="47"/>
      <c r="AE1933" s="47"/>
      <c r="AF1933" s="47"/>
      <c r="AG1933" s="47"/>
      <c r="AH1933" s="47"/>
      <c r="AI1933" s="47">
        <v>1</v>
      </c>
      <c r="AJ1933" s="47"/>
      <c r="AK1933" s="47"/>
      <c r="AL1933" s="47"/>
      <c r="AM1933" s="47"/>
      <c r="AN1933" s="47"/>
      <c r="AO1933" s="47"/>
    </row>
    <row r="1934" spans="1:41" ht="28.8" x14ac:dyDescent="0.3">
      <c r="A1934" s="45" t="s">
        <v>3319</v>
      </c>
      <c r="B1934" s="47"/>
      <c r="C1934" s="47"/>
      <c r="D1934" s="47"/>
      <c r="E1934" s="47"/>
      <c r="F1934" s="47"/>
      <c r="G1934" s="47"/>
      <c r="H1934" s="47"/>
      <c r="I1934" s="47"/>
      <c r="J1934" s="47"/>
      <c r="K1934" s="47"/>
      <c r="L1934" s="47"/>
      <c r="M1934" s="47"/>
      <c r="N1934" s="47"/>
      <c r="O1934" s="47"/>
      <c r="P1934" s="47"/>
      <c r="Q1934" s="47"/>
      <c r="R1934" s="47"/>
      <c r="S1934" s="47"/>
      <c r="T1934" s="47"/>
      <c r="U1934" s="47"/>
      <c r="V1934" s="47"/>
      <c r="W1934" s="47"/>
      <c r="X1934" s="47"/>
      <c r="Y1934" s="47"/>
      <c r="Z1934" s="47"/>
      <c r="AA1934" s="47"/>
      <c r="AB1934" s="47"/>
      <c r="AC1934" s="47"/>
      <c r="AD1934" s="47"/>
      <c r="AE1934" s="47"/>
      <c r="AF1934" s="47"/>
      <c r="AG1934" s="47"/>
      <c r="AH1934" s="47"/>
      <c r="AI1934" s="47">
        <v>1</v>
      </c>
      <c r="AJ1934" s="47"/>
      <c r="AK1934" s="47"/>
      <c r="AL1934" s="47"/>
      <c r="AM1934" s="47"/>
      <c r="AN1934" s="47"/>
      <c r="AO1934" s="47"/>
    </row>
    <row r="1935" spans="1:41" ht="28.8" x14ac:dyDescent="0.3">
      <c r="A1935" s="40" t="s">
        <v>3366</v>
      </c>
      <c r="B1935" s="38"/>
      <c r="C1935" s="38"/>
      <c r="D1935" s="38"/>
      <c r="E1935" s="38"/>
      <c r="F1935" s="38"/>
      <c r="G1935" s="38"/>
      <c r="H1935" s="38"/>
      <c r="K1935" s="38"/>
      <c r="L1935" s="38"/>
      <c r="M1935" s="38"/>
      <c r="N1935" s="38"/>
      <c r="O1935" s="38"/>
      <c r="P1935" s="38"/>
      <c r="Q1935" s="38"/>
      <c r="R1935" s="38"/>
      <c r="S1935" s="38"/>
      <c r="T1935" s="38"/>
      <c r="U1935" s="38"/>
      <c r="V1935" s="38"/>
      <c r="W1935" s="38"/>
      <c r="X1935" s="38"/>
      <c r="Y1935" s="38"/>
      <c r="Z1935" s="38"/>
      <c r="AA1935" s="38"/>
      <c r="AB1935" s="38"/>
      <c r="AC1935" s="38"/>
      <c r="AD1935" s="38"/>
      <c r="AE1935" s="38"/>
      <c r="AF1935" s="38"/>
      <c r="AG1935" s="38"/>
      <c r="AH1935" s="38"/>
      <c r="AI1935" s="38"/>
      <c r="AJ1935" s="38">
        <v>1</v>
      </c>
      <c r="AK1935" s="38"/>
      <c r="AL1935" s="38"/>
      <c r="AM1935" s="38"/>
      <c r="AN1935" s="38"/>
      <c r="AO1935" s="38"/>
    </row>
    <row r="1936" spans="1:41" x14ac:dyDescent="0.3">
      <c r="A1936" s="40" t="s">
        <v>3340</v>
      </c>
      <c r="B1936" s="38"/>
      <c r="C1936" s="38"/>
      <c r="D1936" s="38"/>
      <c r="E1936" s="38"/>
      <c r="F1936" s="38"/>
      <c r="G1936" s="38"/>
      <c r="H1936" s="38"/>
      <c r="K1936" s="38"/>
      <c r="L1936" s="38"/>
      <c r="M1936" s="38"/>
      <c r="N1936" s="38"/>
      <c r="O1936" s="38"/>
      <c r="P1936" s="38"/>
      <c r="Q1936" s="38"/>
      <c r="R1936" s="38"/>
      <c r="S1936" s="38"/>
      <c r="T1936" s="38"/>
      <c r="U1936" s="38"/>
      <c r="V1936" s="38"/>
      <c r="W1936" s="38"/>
      <c r="X1936" s="38"/>
      <c r="Y1936" s="38"/>
      <c r="Z1936" s="38"/>
      <c r="AA1936" s="38"/>
      <c r="AB1936" s="38"/>
      <c r="AC1936" s="38"/>
      <c r="AD1936" s="38"/>
      <c r="AE1936" s="38"/>
      <c r="AF1936" s="38"/>
      <c r="AG1936" s="38"/>
      <c r="AH1936" s="38"/>
      <c r="AI1936" s="38"/>
      <c r="AJ1936" s="38"/>
      <c r="AK1936" s="38">
        <v>1</v>
      </c>
      <c r="AL1936" s="38"/>
      <c r="AM1936" s="38"/>
      <c r="AN1936" s="38"/>
      <c r="AO1936" s="38"/>
    </row>
    <row r="1937" spans="1:41" x14ac:dyDescent="0.3">
      <c r="A1937" s="40" t="s">
        <v>3340</v>
      </c>
      <c r="B1937" s="38"/>
      <c r="C1937" s="38"/>
      <c r="D1937" s="38"/>
      <c r="E1937" s="38"/>
      <c r="F1937" s="38"/>
      <c r="G1937" s="38"/>
      <c r="H1937" s="38"/>
      <c r="K1937" s="38"/>
      <c r="L1937" s="38"/>
      <c r="M1937" s="38"/>
      <c r="N1937" s="38"/>
      <c r="O1937" s="38"/>
      <c r="P1937" s="38"/>
      <c r="Q1937" s="38"/>
      <c r="R1937" s="38"/>
      <c r="S1937" s="38"/>
      <c r="T1937" s="38"/>
      <c r="U1937" s="38"/>
      <c r="V1937" s="38"/>
      <c r="W1937" s="38"/>
      <c r="X1937" s="38"/>
      <c r="Y1937" s="38"/>
      <c r="Z1937" s="38"/>
      <c r="AA1937" s="38"/>
      <c r="AB1937" s="38"/>
      <c r="AC1937" s="38"/>
      <c r="AD1937" s="38"/>
      <c r="AE1937" s="38"/>
      <c r="AF1937" s="38"/>
      <c r="AG1937" s="38"/>
      <c r="AH1937" s="38"/>
      <c r="AI1937" s="38"/>
      <c r="AJ1937" s="38"/>
      <c r="AK1937" s="38">
        <v>1</v>
      </c>
      <c r="AL1937" s="38"/>
      <c r="AM1937" s="38"/>
      <c r="AN1937" s="38"/>
      <c r="AO1937" s="38"/>
    </row>
    <row r="1938" spans="1:41" x14ac:dyDescent="0.3">
      <c r="A1938" s="40" t="s">
        <v>1062</v>
      </c>
      <c r="B1938" s="38"/>
      <c r="C1938" s="38"/>
      <c r="D1938" s="38"/>
      <c r="E1938" s="38"/>
      <c r="F1938" s="38"/>
      <c r="G1938" s="38"/>
      <c r="H1938" s="38"/>
      <c r="K1938" s="38"/>
      <c r="L1938" s="38"/>
      <c r="M1938" s="38"/>
      <c r="N1938" s="38"/>
      <c r="O1938" s="38"/>
      <c r="P1938" s="38"/>
      <c r="Q1938" s="38"/>
      <c r="R1938" s="38"/>
      <c r="S1938" s="38"/>
      <c r="T1938" s="38"/>
      <c r="U1938" s="38"/>
      <c r="V1938" s="38"/>
      <c r="W1938" s="38"/>
      <c r="X1938" s="38"/>
      <c r="Y1938" s="38"/>
      <c r="Z1938" s="38"/>
      <c r="AA1938" s="38"/>
      <c r="AB1938" s="38"/>
      <c r="AC1938" s="38"/>
      <c r="AD1938" s="38"/>
      <c r="AE1938" s="38"/>
      <c r="AF1938" s="38"/>
      <c r="AG1938" s="38"/>
      <c r="AH1938" s="38"/>
      <c r="AI1938" s="38"/>
      <c r="AJ1938" s="38"/>
      <c r="AK1938" s="38"/>
      <c r="AL1938" s="38">
        <v>1</v>
      </c>
      <c r="AM1938" s="38"/>
      <c r="AN1938" s="38"/>
      <c r="AO1938" s="38"/>
    </row>
    <row r="1939" spans="1:41" x14ac:dyDescent="0.3">
      <c r="A1939" s="40" t="s">
        <v>1062</v>
      </c>
      <c r="B1939" s="38"/>
      <c r="C1939" s="38"/>
      <c r="D1939" s="38"/>
      <c r="E1939" s="38"/>
      <c r="F1939" s="38"/>
      <c r="G1939" s="38"/>
      <c r="H1939" s="38"/>
      <c r="K1939" s="38"/>
      <c r="L1939" s="38"/>
      <c r="M1939" s="38"/>
      <c r="N1939" s="38"/>
      <c r="O1939" s="38"/>
      <c r="P1939" s="38"/>
      <c r="Q1939" s="38"/>
      <c r="R1939" s="38"/>
      <c r="S1939" s="38"/>
      <c r="T1939" s="38"/>
      <c r="U1939" s="38"/>
      <c r="V1939" s="38"/>
      <c r="W1939" s="38"/>
      <c r="X1939" s="38"/>
      <c r="Y1939" s="38"/>
      <c r="Z1939" s="38"/>
      <c r="AA1939" s="38"/>
      <c r="AB1939" s="38"/>
      <c r="AC1939" s="38"/>
      <c r="AD1939" s="38"/>
      <c r="AE1939" s="38"/>
      <c r="AF1939" s="38"/>
      <c r="AG1939" s="38"/>
      <c r="AH1939" s="38"/>
      <c r="AI1939" s="38"/>
      <c r="AJ1939" s="38"/>
      <c r="AK1939" s="38"/>
      <c r="AL1939" s="38">
        <v>1</v>
      </c>
      <c r="AM1939" s="38"/>
      <c r="AN1939" s="38"/>
      <c r="AO1939" s="38"/>
    </row>
    <row r="1940" spans="1:41" x14ac:dyDescent="0.3">
      <c r="A1940" s="40" t="s">
        <v>1062</v>
      </c>
      <c r="B1940" s="38"/>
      <c r="C1940" s="38"/>
      <c r="D1940" s="38"/>
      <c r="E1940" s="38"/>
      <c r="F1940" s="38"/>
      <c r="G1940" s="38"/>
      <c r="H1940" s="38"/>
      <c r="K1940" s="38"/>
      <c r="L1940" s="38"/>
      <c r="M1940" s="38"/>
      <c r="N1940" s="38"/>
      <c r="O1940" s="38"/>
      <c r="P1940" s="38"/>
      <c r="Q1940" s="38"/>
      <c r="R1940" s="38"/>
      <c r="S1940" s="38"/>
      <c r="T1940" s="38"/>
      <c r="U1940" s="38"/>
      <c r="V1940" s="38"/>
      <c r="W1940" s="38"/>
      <c r="X1940" s="38"/>
      <c r="Y1940" s="38"/>
      <c r="Z1940" s="38"/>
      <c r="AA1940" s="38"/>
      <c r="AB1940" s="38"/>
      <c r="AC1940" s="38"/>
      <c r="AD1940" s="38"/>
      <c r="AE1940" s="38"/>
      <c r="AF1940" s="38"/>
      <c r="AG1940" s="38"/>
      <c r="AH1940" s="38"/>
      <c r="AI1940" s="38"/>
      <c r="AJ1940" s="38"/>
      <c r="AK1940" s="38"/>
      <c r="AL1940" s="38">
        <v>1</v>
      </c>
      <c r="AM1940" s="38"/>
      <c r="AN1940" s="38"/>
      <c r="AO1940" s="38"/>
    </row>
    <row r="1941" spans="1:41" x14ac:dyDescent="0.3">
      <c r="A1941" s="40" t="s">
        <v>1062</v>
      </c>
      <c r="B1941" s="38"/>
      <c r="C1941" s="38"/>
      <c r="D1941" s="38"/>
      <c r="E1941" s="38"/>
      <c r="F1941" s="38"/>
      <c r="G1941" s="38"/>
      <c r="H1941" s="38"/>
      <c r="K1941" s="38"/>
      <c r="L1941" s="38"/>
      <c r="M1941" s="38"/>
      <c r="N1941" s="38"/>
      <c r="O1941" s="38"/>
      <c r="P1941" s="38"/>
      <c r="Q1941" s="38"/>
      <c r="R1941" s="38"/>
      <c r="S1941" s="38"/>
      <c r="T1941" s="38"/>
      <c r="U1941" s="38"/>
      <c r="V1941" s="38"/>
      <c r="W1941" s="38"/>
      <c r="X1941" s="38"/>
      <c r="Y1941" s="38"/>
      <c r="Z1941" s="38"/>
      <c r="AA1941" s="38"/>
      <c r="AB1941" s="38"/>
      <c r="AC1941" s="38"/>
      <c r="AD1941" s="38"/>
      <c r="AE1941" s="38"/>
      <c r="AF1941" s="38"/>
      <c r="AG1941" s="38"/>
      <c r="AH1941" s="38"/>
      <c r="AI1941" s="38"/>
      <c r="AJ1941" s="38"/>
      <c r="AK1941" s="38"/>
      <c r="AL1941" s="38">
        <v>1</v>
      </c>
      <c r="AM1941" s="38"/>
      <c r="AN1941" s="38"/>
      <c r="AO1941" s="38"/>
    </row>
    <row r="1942" spans="1:41" x14ac:dyDescent="0.3">
      <c r="A1942" s="40" t="s">
        <v>1062</v>
      </c>
      <c r="B1942" s="38"/>
      <c r="C1942" s="38"/>
      <c r="D1942" s="38"/>
      <c r="E1942" s="38"/>
      <c r="F1942" s="38"/>
      <c r="G1942" s="38"/>
      <c r="H1942" s="38"/>
      <c r="K1942" s="38"/>
      <c r="L1942" s="38"/>
      <c r="M1942" s="38"/>
      <c r="N1942" s="38"/>
      <c r="O1942" s="38"/>
      <c r="P1942" s="38"/>
      <c r="Q1942" s="38"/>
      <c r="R1942" s="38"/>
      <c r="S1942" s="38"/>
      <c r="T1942" s="38"/>
      <c r="U1942" s="38"/>
      <c r="V1942" s="38"/>
      <c r="W1942" s="38"/>
      <c r="X1942" s="38"/>
      <c r="Y1942" s="38"/>
      <c r="Z1942" s="38"/>
      <c r="AA1942" s="38"/>
      <c r="AB1942" s="38"/>
      <c r="AC1942" s="38"/>
      <c r="AD1942" s="38"/>
      <c r="AE1942" s="38"/>
      <c r="AF1942" s="38"/>
      <c r="AG1942" s="38"/>
      <c r="AH1942" s="38"/>
      <c r="AI1942" s="38"/>
      <c r="AJ1942" s="38"/>
      <c r="AK1942" s="38"/>
      <c r="AL1942" s="38">
        <v>1</v>
      </c>
      <c r="AM1942" s="38"/>
      <c r="AN1942" s="38"/>
      <c r="AO1942" s="38"/>
    </row>
    <row r="1943" spans="1:41" x14ac:dyDescent="0.3">
      <c r="A1943" s="40" t="s">
        <v>1062</v>
      </c>
      <c r="B1943" s="38"/>
      <c r="C1943" s="38"/>
      <c r="D1943" s="38"/>
      <c r="E1943" s="38"/>
      <c r="F1943" s="38"/>
      <c r="G1943" s="38"/>
      <c r="H1943" s="38"/>
      <c r="K1943" s="38"/>
      <c r="L1943" s="38"/>
      <c r="M1943" s="38"/>
      <c r="N1943" s="38"/>
      <c r="O1943" s="38"/>
      <c r="P1943" s="38"/>
      <c r="Q1943" s="38"/>
      <c r="R1943" s="38"/>
      <c r="S1943" s="38"/>
      <c r="T1943" s="38"/>
      <c r="U1943" s="38"/>
      <c r="V1943" s="38"/>
      <c r="W1943" s="38"/>
      <c r="X1943" s="38"/>
      <c r="Y1943" s="38"/>
      <c r="Z1943" s="38"/>
      <c r="AA1943" s="38"/>
      <c r="AB1943" s="38"/>
      <c r="AC1943" s="38"/>
      <c r="AD1943" s="38"/>
      <c r="AE1943" s="38"/>
      <c r="AF1943" s="38"/>
      <c r="AG1943" s="38"/>
      <c r="AH1943" s="38"/>
      <c r="AI1943" s="38"/>
      <c r="AJ1943" s="38"/>
      <c r="AK1943" s="38"/>
      <c r="AL1943" s="38">
        <v>1</v>
      </c>
      <c r="AM1943" s="38"/>
      <c r="AN1943" s="38"/>
      <c r="AO1943" s="38"/>
    </row>
    <row r="1944" spans="1:41" x14ac:dyDescent="0.3">
      <c r="A1944" s="40" t="s">
        <v>1062</v>
      </c>
      <c r="B1944" s="38"/>
      <c r="C1944" s="38"/>
      <c r="D1944" s="38"/>
      <c r="E1944" s="38"/>
      <c r="F1944" s="38"/>
      <c r="G1944" s="38"/>
      <c r="H1944" s="38"/>
      <c r="K1944" s="38"/>
      <c r="L1944" s="38"/>
      <c r="M1944" s="38"/>
      <c r="N1944" s="38"/>
      <c r="O1944" s="38"/>
      <c r="P1944" s="38"/>
      <c r="Q1944" s="38"/>
      <c r="R1944" s="38"/>
      <c r="S1944" s="38"/>
      <c r="T1944" s="38"/>
      <c r="U1944" s="38"/>
      <c r="V1944" s="38"/>
      <c r="W1944" s="38"/>
      <c r="X1944" s="38"/>
      <c r="Y1944" s="38"/>
      <c r="Z1944" s="38"/>
      <c r="AA1944" s="38"/>
      <c r="AB1944" s="38"/>
      <c r="AC1944" s="38"/>
      <c r="AD1944" s="38"/>
      <c r="AE1944" s="38"/>
      <c r="AF1944" s="38"/>
      <c r="AG1944" s="38"/>
      <c r="AH1944" s="38"/>
      <c r="AI1944" s="38"/>
      <c r="AJ1944" s="38"/>
      <c r="AK1944" s="38"/>
      <c r="AL1944" s="38">
        <v>1</v>
      </c>
      <c r="AM1944" s="38"/>
      <c r="AN1944" s="38"/>
      <c r="AO1944" s="38"/>
    </row>
    <row r="1945" spans="1:41" x14ac:dyDescent="0.3">
      <c r="A1945" s="40" t="s">
        <v>1062</v>
      </c>
      <c r="B1945" s="38"/>
      <c r="C1945" s="38"/>
      <c r="D1945" s="38"/>
      <c r="E1945" s="38"/>
      <c r="F1945" s="38"/>
      <c r="G1945" s="38"/>
      <c r="H1945" s="38"/>
      <c r="K1945" s="38"/>
      <c r="L1945" s="38"/>
      <c r="M1945" s="38"/>
      <c r="N1945" s="38"/>
      <c r="O1945" s="38"/>
      <c r="P1945" s="38"/>
      <c r="Q1945" s="38"/>
      <c r="R1945" s="38"/>
      <c r="S1945" s="38"/>
      <c r="T1945" s="38"/>
      <c r="U1945" s="38"/>
      <c r="V1945" s="38"/>
      <c r="W1945" s="38"/>
      <c r="X1945" s="38"/>
      <c r="Y1945" s="38"/>
      <c r="Z1945" s="38"/>
      <c r="AA1945" s="38"/>
      <c r="AB1945" s="38"/>
      <c r="AC1945" s="38"/>
      <c r="AD1945" s="38"/>
      <c r="AE1945" s="38"/>
      <c r="AF1945" s="38"/>
      <c r="AG1945" s="38"/>
      <c r="AH1945" s="38"/>
      <c r="AI1945" s="38"/>
      <c r="AJ1945" s="38"/>
      <c r="AK1945" s="38"/>
      <c r="AL1945" s="38">
        <v>1</v>
      </c>
      <c r="AM1945" s="38"/>
      <c r="AN1945" s="38"/>
      <c r="AO1945" s="38"/>
    </row>
    <row r="1946" spans="1:41" x14ac:dyDescent="0.3">
      <c r="A1946" s="40" t="s">
        <v>1062</v>
      </c>
      <c r="B1946" s="38"/>
      <c r="C1946" s="38"/>
      <c r="D1946" s="38"/>
      <c r="E1946" s="38"/>
      <c r="F1946" s="38"/>
      <c r="G1946" s="38"/>
      <c r="H1946" s="38"/>
      <c r="K1946" s="38"/>
      <c r="L1946" s="38"/>
      <c r="M1946" s="38"/>
      <c r="N1946" s="38"/>
      <c r="O1946" s="38"/>
      <c r="P1946" s="38"/>
      <c r="Q1946" s="38"/>
      <c r="R1946" s="38"/>
      <c r="S1946" s="38"/>
      <c r="T1946" s="38"/>
      <c r="U1946" s="38"/>
      <c r="V1946" s="38"/>
      <c r="W1946" s="38"/>
      <c r="X1946" s="38"/>
      <c r="Y1946" s="38"/>
      <c r="Z1946" s="38"/>
      <c r="AA1946" s="38"/>
      <c r="AB1946" s="38"/>
      <c r="AC1946" s="38"/>
      <c r="AD1946" s="38"/>
      <c r="AE1946" s="38"/>
      <c r="AF1946" s="38"/>
      <c r="AG1946" s="38"/>
      <c r="AH1946" s="38"/>
      <c r="AI1946" s="38"/>
      <c r="AJ1946" s="38"/>
      <c r="AK1946" s="38"/>
      <c r="AL1946" s="38">
        <v>1</v>
      </c>
      <c r="AM1946" s="38"/>
      <c r="AN1946" s="38"/>
      <c r="AO1946" s="38"/>
    </row>
    <row r="1947" spans="1:41" x14ac:dyDescent="0.3">
      <c r="A1947" s="40" t="s">
        <v>1062</v>
      </c>
      <c r="B1947" s="38"/>
      <c r="C1947" s="38"/>
      <c r="D1947" s="38"/>
      <c r="E1947" s="38"/>
      <c r="F1947" s="38"/>
      <c r="G1947" s="38"/>
      <c r="H1947" s="38"/>
      <c r="K1947" s="38"/>
      <c r="L1947" s="38"/>
      <c r="M1947" s="38"/>
      <c r="N1947" s="38"/>
      <c r="O1947" s="38"/>
      <c r="P1947" s="38"/>
      <c r="Q1947" s="38"/>
      <c r="R1947" s="38"/>
      <c r="S1947" s="38"/>
      <c r="T1947" s="38"/>
      <c r="U1947" s="38"/>
      <c r="V1947" s="38"/>
      <c r="W1947" s="38"/>
      <c r="X1947" s="38"/>
      <c r="Y1947" s="38"/>
      <c r="Z1947" s="38"/>
      <c r="AA1947" s="38"/>
      <c r="AB1947" s="38"/>
      <c r="AC1947" s="38"/>
      <c r="AD1947" s="38"/>
      <c r="AE1947" s="38"/>
      <c r="AF1947" s="38"/>
      <c r="AG1947" s="38"/>
      <c r="AH1947" s="38"/>
      <c r="AI1947" s="38"/>
      <c r="AJ1947" s="38"/>
      <c r="AK1947" s="38"/>
      <c r="AL1947" s="38">
        <v>1</v>
      </c>
      <c r="AM1947" s="38"/>
      <c r="AN1947" s="38"/>
      <c r="AO1947" s="38"/>
    </row>
    <row r="1948" spans="1:41" x14ac:dyDescent="0.3">
      <c r="A1948" s="40" t="s">
        <v>1062</v>
      </c>
      <c r="B1948" s="38"/>
      <c r="C1948" s="38"/>
      <c r="D1948" s="38"/>
      <c r="E1948" s="38"/>
      <c r="F1948" s="38"/>
      <c r="G1948" s="38"/>
      <c r="H1948" s="38"/>
      <c r="K1948" s="38"/>
      <c r="L1948" s="38"/>
      <c r="M1948" s="38"/>
      <c r="N1948" s="38"/>
      <c r="O1948" s="38"/>
      <c r="P1948" s="38"/>
      <c r="Q1948" s="38"/>
      <c r="R1948" s="38"/>
      <c r="S1948" s="38"/>
      <c r="T1948" s="38"/>
      <c r="U1948" s="38"/>
      <c r="V1948" s="38"/>
      <c r="W1948" s="38"/>
      <c r="X1948" s="38"/>
      <c r="Y1948" s="38"/>
      <c r="Z1948" s="38"/>
      <c r="AA1948" s="38"/>
      <c r="AB1948" s="38"/>
      <c r="AC1948" s="38"/>
      <c r="AD1948" s="38"/>
      <c r="AE1948" s="38"/>
      <c r="AF1948" s="38"/>
      <c r="AG1948" s="38"/>
      <c r="AH1948" s="38"/>
      <c r="AI1948" s="38"/>
      <c r="AJ1948" s="38"/>
      <c r="AK1948" s="38"/>
      <c r="AL1948" s="38">
        <v>1</v>
      </c>
      <c r="AM1948" s="38"/>
      <c r="AN1948" s="38"/>
      <c r="AO1948" s="38"/>
    </row>
    <row r="1949" spans="1:41" x14ac:dyDescent="0.3">
      <c r="A1949" s="40" t="s">
        <v>1059</v>
      </c>
      <c r="B1949" s="38"/>
      <c r="C1949" s="38"/>
      <c r="D1949" s="38"/>
      <c r="E1949" s="38"/>
      <c r="F1949" s="38"/>
      <c r="G1949" s="38"/>
      <c r="H1949" s="38"/>
      <c r="K1949" s="38"/>
      <c r="L1949" s="38"/>
      <c r="M1949" s="38"/>
      <c r="N1949" s="38"/>
      <c r="O1949" s="38"/>
      <c r="P1949" s="38"/>
      <c r="Q1949" s="38"/>
      <c r="R1949" s="38"/>
      <c r="S1949" s="38"/>
      <c r="T1949" s="38"/>
      <c r="U1949" s="38"/>
      <c r="V1949" s="38"/>
      <c r="W1949" s="38"/>
      <c r="X1949" s="38"/>
      <c r="Y1949" s="38"/>
      <c r="Z1949" s="38"/>
      <c r="AA1949" s="38"/>
      <c r="AB1949" s="38"/>
      <c r="AC1949" s="38"/>
      <c r="AD1949" s="38"/>
      <c r="AE1949" s="38"/>
      <c r="AF1949" s="38"/>
      <c r="AG1949" s="38"/>
      <c r="AH1949" s="38"/>
      <c r="AI1949" s="38"/>
      <c r="AJ1949" s="38"/>
      <c r="AK1949" s="38"/>
      <c r="AL1949" s="38">
        <v>1</v>
      </c>
      <c r="AM1949" s="38"/>
      <c r="AN1949" s="38"/>
      <c r="AO1949" s="38"/>
    </row>
    <row r="1950" spans="1:41" x14ac:dyDescent="0.3">
      <c r="A1950" s="40" t="s">
        <v>1059</v>
      </c>
      <c r="B1950" s="38"/>
      <c r="C1950" s="38"/>
      <c r="D1950" s="38"/>
      <c r="E1950" s="38"/>
      <c r="F1950" s="38"/>
      <c r="G1950" s="38"/>
      <c r="H1950" s="38"/>
      <c r="K1950" s="38"/>
      <c r="L1950" s="38"/>
      <c r="M1950" s="38"/>
      <c r="N1950" s="38"/>
      <c r="O1950" s="38"/>
      <c r="P1950" s="38"/>
      <c r="Q1950" s="38"/>
      <c r="R1950" s="38"/>
      <c r="S1950" s="38"/>
      <c r="T1950" s="38"/>
      <c r="U1950" s="38"/>
      <c r="V1950" s="38"/>
      <c r="W1950" s="38"/>
      <c r="X1950" s="38"/>
      <c r="Y1950" s="38"/>
      <c r="Z1950" s="38"/>
      <c r="AA1950" s="38"/>
      <c r="AB1950" s="38"/>
      <c r="AC1950" s="38"/>
      <c r="AD1950" s="38"/>
      <c r="AE1950" s="38"/>
      <c r="AF1950" s="38"/>
      <c r="AG1950" s="38"/>
      <c r="AH1950" s="38"/>
      <c r="AI1950" s="38"/>
      <c r="AJ1950" s="38"/>
      <c r="AK1950" s="38"/>
      <c r="AL1950" s="38">
        <v>1</v>
      </c>
      <c r="AM1950" s="38"/>
      <c r="AN1950" s="38"/>
      <c r="AO1950" s="38"/>
    </row>
    <row r="1951" spans="1:41" x14ac:dyDescent="0.3">
      <c r="A1951" s="40" t="s">
        <v>1059</v>
      </c>
      <c r="B1951" s="38"/>
      <c r="C1951" s="38"/>
      <c r="D1951" s="38"/>
      <c r="E1951" s="38"/>
      <c r="F1951" s="38"/>
      <c r="G1951" s="38"/>
      <c r="H1951" s="38"/>
      <c r="K1951" s="38"/>
      <c r="L1951" s="38"/>
      <c r="M1951" s="38"/>
      <c r="N1951" s="38"/>
      <c r="O1951" s="38"/>
      <c r="P1951" s="38"/>
      <c r="Q1951" s="38"/>
      <c r="R1951" s="38"/>
      <c r="S1951" s="38"/>
      <c r="T1951" s="38"/>
      <c r="U1951" s="38"/>
      <c r="V1951" s="38"/>
      <c r="W1951" s="38"/>
      <c r="X1951" s="38"/>
      <c r="Y1951" s="38"/>
      <c r="Z1951" s="38"/>
      <c r="AA1951" s="38"/>
      <c r="AB1951" s="38"/>
      <c r="AC1951" s="38"/>
      <c r="AD1951" s="38"/>
      <c r="AE1951" s="38"/>
      <c r="AF1951" s="38"/>
      <c r="AG1951" s="38"/>
      <c r="AH1951" s="38"/>
      <c r="AI1951" s="38"/>
      <c r="AJ1951" s="38"/>
      <c r="AK1951" s="38"/>
      <c r="AL1951" s="38">
        <v>1</v>
      </c>
      <c r="AM1951" s="38"/>
      <c r="AN1951" s="38"/>
      <c r="AO1951" s="38"/>
    </row>
    <row r="1952" spans="1:41" x14ac:dyDescent="0.3">
      <c r="A1952" s="40" t="s">
        <v>1075</v>
      </c>
      <c r="B1952" s="38"/>
      <c r="C1952" s="38"/>
      <c r="D1952" s="38"/>
      <c r="E1952" s="38"/>
      <c r="F1952" s="38"/>
      <c r="G1952" s="38"/>
      <c r="H1952" s="38"/>
      <c r="K1952" s="38"/>
      <c r="L1952" s="38"/>
      <c r="M1952" s="38"/>
      <c r="N1952" s="38"/>
      <c r="O1952" s="38"/>
      <c r="P1952" s="38"/>
      <c r="Q1952" s="38"/>
      <c r="R1952" s="38"/>
      <c r="S1952" s="38"/>
      <c r="T1952" s="38"/>
      <c r="U1952" s="38"/>
      <c r="V1952" s="38"/>
      <c r="W1952" s="38"/>
      <c r="X1952" s="38"/>
      <c r="Y1952" s="38"/>
      <c r="Z1952" s="38"/>
      <c r="AA1952" s="38"/>
      <c r="AB1952" s="38"/>
      <c r="AC1952" s="38"/>
      <c r="AD1952" s="38"/>
      <c r="AE1952" s="38"/>
      <c r="AF1952" s="38"/>
      <c r="AG1952" s="38"/>
      <c r="AH1952" s="38"/>
      <c r="AI1952" s="38"/>
      <c r="AJ1952" s="38"/>
      <c r="AK1952" s="38"/>
      <c r="AL1952" s="38">
        <v>1</v>
      </c>
      <c r="AM1952" s="38"/>
      <c r="AN1952" s="38"/>
      <c r="AO1952" s="38"/>
    </row>
    <row r="1953" spans="1:41" x14ac:dyDescent="0.3">
      <c r="A1953" s="40" t="s">
        <v>1075</v>
      </c>
      <c r="B1953" s="38"/>
      <c r="C1953" s="38"/>
      <c r="D1953" s="38"/>
      <c r="E1953" s="38"/>
      <c r="F1953" s="38"/>
      <c r="G1953" s="38"/>
      <c r="H1953" s="38"/>
      <c r="K1953" s="38"/>
      <c r="L1953" s="38"/>
      <c r="M1953" s="38"/>
      <c r="N1953" s="38"/>
      <c r="O1953" s="38"/>
      <c r="P1953" s="38"/>
      <c r="Q1953" s="38"/>
      <c r="R1953" s="38"/>
      <c r="S1953" s="38"/>
      <c r="T1953" s="38"/>
      <c r="U1953" s="38"/>
      <c r="V1953" s="38"/>
      <c r="W1953" s="38"/>
      <c r="X1953" s="38"/>
      <c r="Y1953" s="38"/>
      <c r="Z1953" s="38"/>
      <c r="AA1953" s="38"/>
      <c r="AB1953" s="38"/>
      <c r="AC1953" s="38"/>
      <c r="AD1953" s="38"/>
      <c r="AE1953" s="38"/>
      <c r="AF1953" s="38"/>
      <c r="AG1953" s="38"/>
      <c r="AH1953" s="38"/>
      <c r="AI1953" s="38"/>
      <c r="AJ1953" s="38"/>
      <c r="AK1953" s="38"/>
      <c r="AL1953" s="38">
        <v>1</v>
      </c>
      <c r="AM1953" s="38"/>
      <c r="AN1953" s="38"/>
      <c r="AO1953" s="38"/>
    </row>
    <row r="1954" spans="1:41" x14ac:dyDescent="0.3">
      <c r="A1954" s="40" t="s">
        <v>1075</v>
      </c>
      <c r="B1954" s="38"/>
      <c r="C1954" s="38"/>
      <c r="D1954" s="38"/>
      <c r="E1954" s="38"/>
      <c r="F1954" s="38"/>
      <c r="G1954" s="38"/>
      <c r="H1954" s="38"/>
      <c r="K1954" s="38"/>
      <c r="L1954" s="38"/>
      <c r="M1954" s="38"/>
      <c r="N1954" s="38"/>
      <c r="O1954" s="38"/>
      <c r="P1954" s="38"/>
      <c r="Q1954" s="38"/>
      <c r="R1954" s="38"/>
      <c r="S1954" s="38"/>
      <c r="T1954" s="38"/>
      <c r="U1954" s="38"/>
      <c r="V1954" s="38"/>
      <c r="W1954" s="38"/>
      <c r="X1954" s="38"/>
      <c r="Y1954" s="38"/>
      <c r="Z1954" s="38"/>
      <c r="AA1954" s="38"/>
      <c r="AB1954" s="38"/>
      <c r="AC1954" s="38"/>
      <c r="AD1954" s="38"/>
      <c r="AE1954" s="38"/>
      <c r="AF1954" s="38"/>
      <c r="AG1954" s="38"/>
      <c r="AH1954" s="38"/>
      <c r="AI1954" s="38"/>
      <c r="AJ1954" s="38"/>
      <c r="AK1954" s="38"/>
      <c r="AL1954" s="38">
        <v>1</v>
      </c>
      <c r="AM1954" s="38"/>
      <c r="AN1954" s="38"/>
      <c r="AO1954" s="38"/>
    </row>
    <row r="1955" spans="1:41" x14ac:dyDescent="0.3">
      <c r="A1955" s="40" t="s">
        <v>1061</v>
      </c>
      <c r="B1955" s="38"/>
      <c r="C1955" s="38"/>
      <c r="D1955" s="38"/>
      <c r="E1955" s="38"/>
      <c r="F1955" s="38"/>
      <c r="G1955" s="38"/>
      <c r="H1955" s="38"/>
      <c r="K1955" s="38"/>
      <c r="L1955" s="38"/>
      <c r="M1955" s="38"/>
      <c r="N1955" s="38"/>
      <c r="O1955" s="38"/>
      <c r="P1955" s="38"/>
      <c r="Q1955" s="38"/>
      <c r="R1955" s="38"/>
      <c r="S1955" s="38"/>
      <c r="T1955" s="38"/>
      <c r="U1955" s="38"/>
      <c r="V1955" s="38"/>
      <c r="W1955" s="38"/>
      <c r="X1955" s="38"/>
      <c r="Y1955" s="38"/>
      <c r="Z1955" s="38"/>
      <c r="AA1955" s="38"/>
      <c r="AB1955" s="38"/>
      <c r="AC1955" s="38"/>
      <c r="AD1955" s="38"/>
      <c r="AE1955" s="38"/>
      <c r="AF1955" s="38"/>
      <c r="AG1955" s="38"/>
      <c r="AH1955" s="38"/>
      <c r="AI1955" s="38"/>
      <c r="AJ1955" s="38"/>
      <c r="AK1955" s="38"/>
      <c r="AL1955" s="38">
        <v>1</v>
      </c>
      <c r="AM1955" s="38"/>
      <c r="AN1955" s="38"/>
      <c r="AO1955" s="38"/>
    </row>
    <row r="1956" spans="1:41" x14ac:dyDescent="0.3">
      <c r="A1956" s="40" t="s">
        <v>1061</v>
      </c>
      <c r="B1956" s="38"/>
      <c r="C1956" s="38"/>
      <c r="D1956" s="38"/>
      <c r="E1956" s="38"/>
      <c r="F1956" s="38"/>
      <c r="G1956" s="38"/>
      <c r="H1956" s="38"/>
      <c r="K1956" s="38"/>
      <c r="L1956" s="38"/>
      <c r="M1956" s="38"/>
      <c r="N1956" s="38"/>
      <c r="O1956" s="38"/>
      <c r="P1956" s="38"/>
      <c r="Q1956" s="38"/>
      <c r="R1956" s="38"/>
      <c r="S1956" s="38"/>
      <c r="T1956" s="38"/>
      <c r="U1956" s="38"/>
      <c r="V1956" s="38"/>
      <c r="W1956" s="38"/>
      <c r="X1956" s="38"/>
      <c r="Y1956" s="38"/>
      <c r="Z1956" s="38"/>
      <c r="AA1956" s="38"/>
      <c r="AB1956" s="38"/>
      <c r="AC1956" s="38"/>
      <c r="AD1956" s="38"/>
      <c r="AE1956" s="38"/>
      <c r="AF1956" s="38"/>
      <c r="AG1956" s="38"/>
      <c r="AH1956" s="38"/>
      <c r="AI1956" s="38"/>
      <c r="AJ1956" s="38"/>
      <c r="AK1956" s="38"/>
      <c r="AL1956" s="38">
        <v>1</v>
      </c>
      <c r="AM1956" s="38"/>
      <c r="AN1956" s="38"/>
      <c r="AO1956" s="38"/>
    </row>
    <row r="1957" spans="1:41" x14ac:dyDescent="0.3">
      <c r="A1957" s="40" t="s">
        <v>1061</v>
      </c>
      <c r="B1957" s="38"/>
      <c r="C1957" s="38"/>
      <c r="D1957" s="38"/>
      <c r="E1957" s="38"/>
      <c r="F1957" s="38"/>
      <c r="G1957" s="38"/>
      <c r="H1957" s="38"/>
      <c r="K1957" s="38"/>
      <c r="L1957" s="38"/>
      <c r="M1957" s="38"/>
      <c r="N1957" s="38"/>
      <c r="O1957" s="38"/>
      <c r="P1957" s="38"/>
      <c r="Q1957" s="38"/>
      <c r="R1957" s="38"/>
      <c r="S1957" s="38"/>
      <c r="T1957" s="38"/>
      <c r="U1957" s="38"/>
      <c r="V1957" s="38"/>
      <c r="W1957" s="38"/>
      <c r="X1957" s="38"/>
      <c r="Y1957" s="38"/>
      <c r="Z1957" s="38"/>
      <c r="AA1957" s="38"/>
      <c r="AB1957" s="38"/>
      <c r="AC1957" s="38"/>
      <c r="AD1957" s="38"/>
      <c r="AE1957" s="38"/>
      <c r="AF1957" s="38"/>
      <c r="AG1957" s="38"/>
      <c r="AH1957" s="38"/>
      <c r="AI1957" s="38"/>
      <c r="AJ1957" s="38"/>
      <c r="AK1957" s="38"/>
      <c r="AL1957" s="38">
        <v>1</v>
      </c>
      <c r="AM1957" s="38"/>
      <c r="AN1957" s="38"/>
      <c r="AO1957" s="38"/>
    </row>
    <row r="1958" spans="1:41" x14ac:dyDescent="0.3">
      <c r="A1958" s="40" t="s">
        <v>1061</v>
      </c>
      <c r="B1958" s="38"/>
      <c r="C1958" s="38"/>
      <c r="D1958" s="38"/>
      <c r="E1958" s="38"/>
      <c r="F1958" s="38"/>
      <c r="G1958" s="38"/>
      <c r="H1958" s="38"/>
      <c r="K1958" s="38"/>
      <c r="L1958" s="38"/>
      <c r="M1958" s="38"/>
      <c r="N1958" s="38"/>
      <c r="O1958" s="38"/>
      <c r="P1958" s="38"/>
      <c r="Q1958" s="38"/>
      <c r="R1958" s="38"/>
      <c r="S1958" s="38"/>
      <c r="T1958" s="38"/>
      <c r="U1958" s="38"/>
      <c r="V1958" s="38"/>
      <c r="W1958" s="38"/>
      <c r="X1958" s="38"/>
      <c r="Y1958" s="38"/>
      <c r="Z1958" s="38"/>
      <c r="AA1958" s="38"/>
      <c r="AB1958" s="38"/>
      <c r="AC1958" s="38"/>
      <c r="AD1958" s="38"/>
      <c r="AE1958" s="38"/>
      <c r="AF1958" s="38"/>
      <c r="AG1958" s="38"/>
      <c r="AH1958" s="38"/>
      <c r="AI1958" s="38"/>
      <c r="AJ1958" s="38"/>
      <c r="AK1958" s="38"/>
      <c r="AL1958" s="38">
        <v>1</v>
      </c>
      <c r="AM1958" s="38"/>
      <c r="AN1958" s="38"/>
      <c r="AO1958" s="38"/>
    </row>
    <row r="1959" spans="1:41" x14ac:dyDescent="0.3">
      <c r="A1959" s="40" t="s">
        <v>1061</v>
      </c>
      <c r="B1959" s="38"/>
      <c r="C1959" s="38"/>
      <c r="D1959" s="38"/>
      <c r="E1959" s="38"/>
      <c r="F1959" s="38"/>
      <c r="G1959" s="38"/>
      <c r="H1959" s="38"/>
      <c r="K1959" s="38"/>
      <c r="L1959" s="38"/>
      <c r="M1959" s="38"/>
      <c r="N1959" s="38"/>
      <c r="O1959" s="38"/>
      <c r="P1959" s="38"/>
      <c r="Q1959" s="38"/>
      <c r="R1959" s="38"/>
      <c r="S1959" s="38"/>
      <c r="T1959" s="38"/>
      <c r="U1959" s="38"/>
      <c r="V1959" s="38"/>
      <c r="W1959" s="38"/>
      <c r="X1959" s="38"/>
      <c r="Y1959" s="38"/>
      <c r="Z1959" s="38"/>
      <c r="AA1959" s="38"/>
      <c r="AB1959" s="38"/>
      <c r="AC1959" s="38"/>
      <c r="AD1959" s="38"/>
      <c r="AE1959" s="38"/>
      <c r="AF1959" s="38"/>
      <c r="AG1959" s="38"/>
      <c r="AH1959" s="38"/>
      <c r="AI1959" s="38"/>
      <c r="AJ1959" s="38"/>
      <c r="AK1959" s="38"/>
      <c r="AL1959" s="38">
        <v>1</v>
      </c>
      <c r="AM1959" s="38"/>
      <c r="AN1959" s="38"/>
      <c r="AO1959" s="38"/>
    </row>
    <row r="1960" spans="1:41" x14ac:dyDescent="0.3">
      <c r="A1960" s="40" t="s">
        <v>1061</v>
      </c>
      <c r="B1960" s="38"/>
      <c r="C1960" s="38"/>
      <c r="D1960" s="38"/>
      <c r="E1960" s="38"/>
      <c r="F1960" s="38"/>
      <c r="G1960" s="38"/>
      <c r="H1960" s="38"/>
      <c r="K1960" s="38"/>
      <c r="L1960" s="38"/>
      <c r="M1960" s="38"/>
      <c r="N1960" s="38"/>
      <c r="O1960" s="38"/>
      <c r="P1960" s="38"/>
      <c r="Q1960" s="38"/>
      <c r="R1960" s="38"/>
      <c r="S1960" s="38"/>
      <c r="T1960" s="38"/>
      <c r="U1960" s="38"/>
      <c r="V1960" s="38"/>
      <c r="W1960" s="38"/>
      <c r="X1960" s="38"/>
      <c r="Y1960" s="38"/>
      <c r="Z1960" s="38"/>
      <c r="AA1960" s="38"/>
      <c r="AB1960" s="38"/>
      <c r="AC1960" s="38"/>
      <c r="AD1960" s="38"/>
      <c r="AE1960" s="38"/>
      <c r="AF1960" s="38"/>
      <c r="AG1960" s="38"/>
      <c r="AH1960" s="38"/>
      <c r="AI1960" s="38"/>
      <c r="AJ1960" s="38"/>
      <c r="AK1960" s="38"/>
      <c r="AL1960" s="38">
        <v>1</v>
      </c>
      <c r="AM1960" s="38"/>
      <c r="AN1960" s="38"/>
      <c r="AO1960" s="38"/>
    </row>
    <row r="1961" spans="1:41" x14ac:dyDescent="0.3">
      <c r="A1961" s="40" t="s">
        <v>1061</v>
      </c>
      <c r="B1961" s="38"/>
      <c r="C1961" s="38"/>
      <c r="D1961" s="38"/>
      <c r="E1961" s="38"/>
      <c r="F1961" s="38"/>
      <c r="G1961" s="38"/>
      <c r="H1961" s="38"/>
      <c r="K1961" s="38"/>
      <c r="L1961" s="38"/>
      <c r="M1961" s="38"/>
      <c r="N1961" s="38"/>
      <c r="O1961" s="38"/>
      <c r="P1961" s="38"/>
      <c r="Q1961" s="38"/>
      <c r="R1961" s="38"/>
      <c r="S1961" s="38"/>
      <c r="T1961" s="38"/>
      <c r="U1961" s="38"/>
      <c r="V1961" s="38"/>
      <c r="W1961" s="38"/>
      <c r="X1961" s="38"/>
      <c r="Y1961" s="38"/>
      <c r="Z1961" s="38"/>
      <c r="AA1961" s="38"/>
      <c r="AB1961" s="38"/>
      <c r="AC1961" s="38"/>
      <c r="AD1961" s="38"/>
      <c r="AE1961" s="38"/>
      <c r="AF1961" s="38"/>
      <c r="AG1961" s="38"/>
      <c r="AH1961" s="38"/>
      <c r="AI1961" s="38"/>
      <c r="AJ1961" s="38"/>
      <c r="AK1961" s="38"/>
      <c r="AL1961" s="38">
        <v>1</v>
      </c>
      <c r="AM1961" s="38"/>
      <c r="AN1961" s="38"/>
      <c r="AO1961" s="38"/>
    </row>
    <row r="1962" spans="1:41" x14ac:dyDescent="0.3">
      <c r="A1962" s="40" t="s">
        <v>1061</v>
      </c>
      <c r="B1962" s="38"/>
      <c r="C1962" s="38"/>
      <c r="D1962" s="38"/>
      <c r="E1962" s="38"/>
      <c r="F1962" s="38"/>
      <c r="G1962" s="38"/>
      <c r="H1962" s="38"/>
      <c r="K1962" s="38"/>
      <c r="L1962" s="38"/>
      <c r="M1962" s="38"/>
      <c r="N1962" s="38"/>
      <c r="O1962" s="38"/>
      <c r="P1962" s="38"/>
      <c r="Q1962" s="38"/>
      <c r="R1962" s="38"/>
      <c r="S1962" s="38"/>
      <c r="T1962" s="38"/>
      <c r="U1962" s="38"/>
      <c r="V1962" s="38"/>
      <c r="W1962" s="38"/>
      <c r="X1962" s="38"/>
      <c r="Y1962" s="38"/>
      <c r="Z1962" s="38"/>
      <c r="AA1962" s="38"/>
      <c r="AB1962" s="38"/>
      <c r="AC1962" s="38"/>
      <c r="AD1962" s="38"/>
      <c r="AE1962" s="38"/>
      <c r="AF1962" s="38"/>
      <c r="AG1962" s="38"/>
      <c r="AH1962" s="38"/>
      <c r="AI1962" s="38"/>
      <c r="AJ1962" s="38"/>
      <c r="AK1962" s="38"/>
      <c r="AL1962" s="38">
        <v>1</v>
      </c>
      <c r="AM1962" s="38"/>
      <c r="AN1962" s="38"/>
      <c r="AO1962" s="38"/>
    </row>
    <row r="1963" spans="1:41" x14ac:dyDescent="0.3">
      <c r="A1963" s="40" t="s">
        <v>1061</v>
      </c>
      <c r="B1963" s="38"/>
      <c r="C1963" s="38"/>
      <c r="D1963" s="38"/>
      <c r="E1963" s="38"/>
      <c r="F1963" s="38"/>
      <c r="G1963" s="38"/>
      <c r="H1963" s="38"/>
      <c r="K1963" s="38"/>
      <c r="L1963" s="38"/>
      <c r="M1963" s="38"/>
      <c r="N1963" s="38"/>
      <c r="O1963" s="38"/>
      <c r="P1963" s="38"/>
      <c r="Q1963" s="38"/>
      <c r="R1963" s="38"/>
      <c r="S1963" s="38"/>
      <c r="T1963" s="38"/>
      <c r="U1963" s="38"/>
      <c r="V1963" s="38"/>
      <c r="W1963" s="38"/>
      <c r="X1963" s="38"/>
      <c r="Y1963" s="38"/>
      <c r="Z1963" s="38"/>
      <c r="AA1963" s="38"/>
      <c r="AB1963" s="38"/>
      <c r="AC1963" s="38"/>
      <c r="AD1963" s="38"/>
      <c r="AE1963" s="38"/>
      <c r="AF1963" s="38"/>
      <c r="AG1963" s="38"/>
      <c r="AH1963" s="38"/>
      <c r="AI1963" s="38"/>
      <c r="AJ1963" s="38"/>
      <c r="AK1963" s="38"/>
      <c r="AL1963" s="38">
        <v>1</v>
      </c>
      <c r="AM1963" s="38"/>
      <c r="AN1963" s="38"/>
      <c r="AO1963" s="38"/>
    </row>
    <row r="1964" spans="1:41" x14ac:dyDescent="0.3">
      <c r="A1964" s="40" t="s">
        <v>1061</v>
      </c>
      <c r="B1964" s="38"/>
      <c r="C1964" s="38"/>
      <c r="D1964" s="38"/>
      <c r="E1964" s="38"/>
      <c r="F1964" s="38"/>
      <c r="G1964" s="38"/>
      <c r="H1964" s="38"/>
      <c r="K1964" s="38"/>
      <c r="L1964" s="38"/>
      <c r="M1964" s="38"/>
      <c r="N1964" s="38"/>
      <c r="O1964" s="38"/>
      <c r="P1964" s="38"/>
      <c r="Q1964" s="38"/>
      <c r="R1964" s="38"/>
      <c r="S1964" s="38"/>
      <c r="T1964" s="38"/>
      <c r="U1964" s="38"/>
      <c r="V1964" s="38"/>
      <c r="W1964" s="38"/>
      <c r="X1964" s="38"/>
      <c r="Y1964" s="38"/>
      <c r="Z1964" s="38"/>
      <c r="AA1964" s="38"/>
      <c r="AB1964" s="38"/>
      <c r="AC1964" s="38"/>
      <c r="AD1964" s="38"/>
      <c r="AE1964" s="38"/>
      <c r="AF1964" s="38"/>
      <c r="AG1964" s="38"/>
      <c r="AH1964" s="38"/>
      <c r="AI1964" s="38"/>
      <c r="AJ1964" s="38"/>
      <c r="AK1964" s="38"/>
      <c r="AL1964" s="38">
        <v>1</v>
      </c>
      <c r="AM1964" s="38"/>
      <c r="AN1964" s="38"/>
      <c r="AO1964" s="38"/>
    </row>
    <row r="1965" spans="1:41" x14ac:dyDescent="0.3">
      <c r="A1965" s="40" t="s">
        <v>1061</v>
      </c>
      <c r="B1965" s="38"/>
      <c r="C1965" s="38"/>
      <c r="D1965" s="38"/>
      <c r="E1965" s="38"/>
      <c r="F1965" s="38"/>
      <c r="G1965" s="38"/>
      <c r="H1965" s="38"/>
      <c r="K1965" s="38"/>
      <c r="L1965" s="38"/>
      <c r="M1965" s="38"/>
      <c r="N1965" s="38"/>
      <c r="O1965" s="38"/>
      <c r="P1965" s="38"/>
      <c r="Q1965" s="38"/>
      <c r="R1965" s="38"/>
      <c r="S1965" s="38"/>
      <c r="T1965" s="38"/>
      <c r="U1965" s="38"/>
      <c r="V1965" s="38"/>
      <c r="W1965" s="38"/>
      <c r="X1965" s="38"/>
      <c r="Y1965" s="38"/>
      <c r="Z1965" s="38"/>
      <c r="AA1965" s="38"/>
      <c r="AB1965" s="38"/>
      <c r="AC1965" s="38"/>
      <c r="AD1965" s="38"/>
      <c r="AE1965" s="38"/>
      <c r="AF1965" s="38"/>
      <c r="AG1965" s="38"/>
      <c r="AH1965" s="38"/>
      <c r="AI1965" s="38"/>
      <c r="AJ1965" s="38"/>
      <c r="AK1965" s="38"/>
      <c r="AL1965" s="38">
        <v>1</v>
      </c>
      <c r="AM1965" s="38"/>
      <c r="AN1965" s="38"/>
      <c r="AO1965" s="38"/>
    </row>
    <row r="1966" spans="1:41" x14ac:dyDescent="0.3">
      <c r="A1966" s="40" t="s">
        <v>1061</v>
      </c>
      <c r="B1966" s="38"/>
      <c r="C1966" s="38"/>
      <c r="D1966" s="38"/>
      <c r="E1966" s="38"/>
      <c r="F1966" s="38"/>
      <c r="G1966" s="38"/>
      <c r="H1966" s="38"/>
      <c r="K1966" s="38"/>
      <c r="L1966" s="38"/>
      <c r="M1966" s="38"/>
      <c r="N1966" s="38"/>
      <c r="O1966" s="38"/>
      <c r="P1966" s="38"/>
      <c r="Q1966" s="38"/>
      <c r="R1966" s="38"/>
      <c r="S1966" s="38"/>
      <c r="T1966" s="38"/>
      <c r="U1966" s="38"/>
      <c r="V1966" s="38"/>
      <c r="W1966" s="38"/>
      <c r="X1966" s="38"/>
      <c r="Y1966" s="38"/>
      <c r="Z1966" s="38"/>
      <c r="AA1966" s="38"/>
      <c r="AB1966" s="38"/>
      <c r="AC1966" s="38"/>
      <c r="AD1966" s="38"/>
      <c r="AE1966" s="38"/>
      <c r="AF1966" s="38"/>
      <c r="AG1966" s="38"/>
      <c r="AH1966" s="38"/>
      <c r="AI1966" s="38"/>
      <c r="AJ1966" s="38"/>
      <c r="AK1966" s="38"/>
      <c r="AL1966" s="38">
        <v>1</v>
      </c>
      <c r="AM1966" s="38"/>
      <c r="AN1966" s="38"/>
      <c r="AO1966" s="38"/>
    </row>
    <row r="1967" spans="1:41" x14ac:dyDescent="0.3">
      <c r="A1967" s="40" t="s">
        <v>1061</v>
      </c>
      <c r="B1967" s="38"/>
      <c r="C1967" s="38"/>
      <c r="D1967" s="38"/>
      <c r="E1967" s="38"/>
      <c r="F1967" s="38"/>
      <c r="G1967" s="38"/>
      <c r="H1967" s="38"/>
      <c r="K1967" s="38"/>
      <c r="L1967" s="38"/>
      <c r="M1967" s="38"/>
      <c r="N1967" s="38"/>
      <c r="O1967" s="38"/>
      <c r="P1967" s="38"/>
      <c r="Q1967" s="38"/>
      <c r="R1967" s="38"/>
      <c r="S1967" s="38"/>
      <c r="T1967" s="38"/>
      <c r="U1967" s="38"/>
      <c r="V1967" s="38"/>
      <c r="W1967" s="38"/>
      <c r="X1967" s="38"/>
      <c r="Y1967" s="38"/>
      <c r="Z1967" s="38"/>
      <c r="AA1967" s="38"/>
      <c r="AB1967" s="38"/>
      <c r="AC1967" s="38"/>
      <c r="AD1967" s="38"/>
      <c r="AE1967" s="38"/>
      <c r="AF1967" s="38"/>
      <c r="AG1967" s="38"/>
      <c r="AH1967" s="38"/>
      <c r="AI1967" s="38"/>
      <c r="AJ1967" s="38"/>
      <c r="AK1967" s="38"/>
      <c r="AL1967" s="38">
        <v>1</v>
      </c>
      <c r="AM1967" s="38"/>
      <c r="AN1967" s="38"/>
      <c r="AO1967" s="38"/>
    </row>
    <row r="1968" spans="1:41" ht="28.8" x14ac:dyDescent="0.3">
      <c r="A1968" s="40" t="s">
        <v>3356</v>
      </c>
      <c r="B1968" s="38"/>
      <c r="C1968" s="38"/>
      <c r="D1968" s="38"/>
      <c r="E1968" s="38"/>
      <c r="F1968" s="38"/>
      <c r="G1968" s="38"/>
      <c r="H1968" s="38"/>
      <c r="K1968" s="38"/>
      <c r="L1968" s="38"/>
      <c r="M1968" s="38"/>
      <c r="N1968" s="38"/>
      <c r="O1968" s="38"/>
      <c r="P1968" s="38"/>
      <c r="Q1968" s="38"/>
      <c r="R1968" s="38"/>
      <c r="S1968" s="38"/>
      <c r="T1968" s="38"/>
      <c r="U1968" s="38"/>
      <c r="V1968" s="38"/>
      <c r="W1968" s="38"/>
      <c r="X1968" s="38"/>
      <c r="Y1968" s="38"/>
      <c r="Z1968" s="38"/>
      <c r="AA1968" s="38"/>
      <c r="AB1968" s="38"/>
      <c r="AC1968" s="38"/>
      <c r="AD1968" s="38"/>
      <c r="AE1968" s="38"/>
      <c r="AF1968" s="38"/>
      <c r="AG1968" s="38"/>
      <c r="AH1968" s="38"/>
      <c r="AI1968" s="38"/>
      <c r="AJ1968" s="38"/>
      <c r="AK1968" s="38"/>
      <c r="AL1968" s="38">
        <v>1</v>
      </c>
      <c r="AM1968" s="38"/>
      <c r="AN1968" s="38"/>
      <c r="AO1968" s="38"/>
    </row>
    <row r="1969" spans="1:41" x14ac:dyDescent="0.3">
      <c r="A1969" s="40" t="s">
        <v>3346</v>
      </c>
      <c r="B1969" s="38"/>
      <c r="C1969" s="38"/>
      <c r="D1969" s="38"/>
      <c r="E1969" s="38"/>
      <c r="F1969" s="38"/>
      <c r="G1969" s="38"/>
      <c r="H1969" s="38"/>
      <c r="K1969" s="38"/>
      <c r="L1969" s="38"/>
      <c r="M1969" s="38"/>
      <c r="N1969" s="38"/>
      <c r="O1969" s="38"/>
      <c r="P1969" s="38"/>
      <c r="Q1969" s="38"/>
      <c r="R1969" s="38"/>
      <c r="S1969" s="38"/>
      <c r="T1969" s="38"/>
      <c r="U1969" s="38"/>
      <c r="V1969" s="38"/>
      <c r="W1969" s="38"/>
      <c r="X1969" s="38"/>
      <c r="Y1969" s="38"/>
      <c r="Z1969" s="38"/>
      <c r="AA1969" s="38"/>
      <c r="AB1969" s="38"/>
      <c r="AC1969" s="38"/>
      <c r="AD1969" s="38"/>
      <c r="AE1969" s="38"/>
      <c r="AF1969" s="38"/>
      <c r="AG1969" s="38"/>
      <c r="AH1969" s="38"/>
      <c r="AI1969" s="38"/>
      <c r="AJ1969" s="38"/>
      <c r="AK1969" s="38"/>
      <c r="AL1969" s="38"/>
      <c r="AM1969" s="38">
        <v>1</v>
      </c>
      <c r="AN1969" s="38"/>
      <c r="AO1969" s="38"/>
    </row>
    <row r="1970" spans="1:41" ht="28.8" x14ac:dyDescent="0.3">
      <c r="A1970" s="40" t="s">
        <v>3347</v>
      </c>
      <c r="B1970" s="38"/>
      <c r="C1970" s="38"/>
      <c r="D1970" s="38"/>
      <c r="E1970" s="38"/>
      <c r="F1970" s="38"/>
      <c r="G1970" s="38"/>
      <c r="H1970" s="38"/>
      <c r="K1970" s="38"/>
      <c r="L1970" s="38"/>
      <c r="M1970" s="38"/>
      <c r="N1970" s="38"/>
      <c r="O1970" s="38"/>
      <c r="P1970" s="38"/>
      <c r="Q1970" s="38"/>
      <c r="R1970" s="38"/>
      <c r="S1970" s="38"/>
      <c r="T1970" s="38"/>
      <c r="U1970" s="38"/>
      <c r="V1970" s="38"/>
      <c r="W1970" s="38"/>
      <c r="X1970" s="38"/>
      <c r="Y1970" s="38"/>
      <c r="Z1970" s="38"/>
      <c r="AA1970" s="38"/>
      <c r="AB1970" s="38"/>
      <c r="AC1970" s="38"/>
      <c r="AD1970" s="38"/>
      <c r="AE1970" s="38"/>
      <c r="AF1970" s="38"/>
      <c r="AG1970" s="38"/>
      <c r="AH1970" s="38"/>
      <c r="AI1970" s="38"/>
      <c r="AJ1970" s="38"/>
      <c r="AK1970" s="38"/>
      <c r="AL1970" s="38"/>
      <c r="AM1970" s="38">
        <v>1</v>
      </c>
      <c r="AN1970" s="38"/>
      <c r="AO1970" s="38"/>
    </row>
    <row r="1971" spans="1:41" ht="28.8" x14ac:dyDescent="0.3">
      <c r="A1971" s="40" t="s">
        <v>3347</v>
      </c>
      <c r="B1971" s="38"/>
      <c r="C1971" s="38"/>
      <c r="D1971" s="38"/>
      <c r="E1971" s="38"/>
      <c r="F1971" s="38"/>
      <c r="G1971" s="38"/>
      <c r="H1971" s="38"/>
      <c r="K1971" s="38"/>
      <c r="L1971" s="38"/>
      <c r="M1971" s="38"/>
      <c r="N1971" s="38"/>
      <c r="O1971" s="38"/>
      <c r="P1971" s="38"/>
      <c r="Q1971" s="38"/>
      <c r="R1971" s="38"/>
      <c r="S1971" s="38"/>
      <c r="T1971" s="38"/>
      <c r="U1971" s="38"/>
      <c r="V1971" s="38"/>
      <c r="W1971" s="38"/>
      <c r="X1971" s="38"/>
      <c r="Y1971" s="38"/>
      <c r="Z1971" s="38"/>
      <c r="AA1971" s="38"/>
      <c r="AB1971" s="38"/>
      <c r="AC1971" s="38"/>
      <c r="AD1971" s="38"/>
      <c r="AE1971" s="38"/>
      <c r="AF1971" s="38"/>
      <c r="AG1971" s="38"/>
      <c r="AH1971" s="38"/>
      <c r="AI1971" s="38"/>
      <c r="AJ1971" s="38"/>
      <c r="AK1971" s="38"/>
      <c r="AL1971" s="38"/>
      <c r="AM1971" s="38">
        <v>1</v>
      </c>
      <c r="AN1971" s="38"/>
      <c r="AO1971" s="38"/>
    </row>
    <row r="1972" spans="1:41" ht="28.8" x14ac:dyDescent="0.3">
      <c r="A1972" s="40" t="s">
        <v>3347</v>
      </c>
      <c r="B1972" s="38"/>
      <c r="C1972" s="38"/>
      <c r="D1972" s="38"/>
      <c r="E1972" s="38"/>
      <c r="F1972" s="38"/>
      <c r="G1972" s="38"/>
      <c r="H1972" s="38"/>
      <c r="K1972" s="38"/>
      <c r="L1972" s="38"/>
      <c r="M1972" s="38"/>
      <c r="N1972" s="38"/>
      <c r="O1972" s="38"/>
      <c r="P1972" s="38"/>
      <c r="Q1972" s="38"/>
      <c r="R1972" s="38"/>
      <c r="S1972" s="38"/>
      <c r="T1972" s="38"/>
      <c r="U1972" s="38"/>
      <c r="V1972" s="38"/>
      <c r="W1972" s="38"/>
      <c r="X1972" s="38"/>
      <c r="Y1972" s="38"/>
      <c r="Z1972" s="38"/>
      <c r="AA1972" s="38"/>
      <c r="AB1972" s="38"/>
      <c r="AC1972" s="38"/>
      <c r="AD1972" s="38"/>
      <c r="AE1972" s="38"/>
      <c r="AF1972" s="38"/>
      <c r="AG1972" s="38"/>
      <c r="AH1972" s="38"/>
      <c r="AI1972" s="38"/>
      <c r="AJ1972" s="38"/>
      <c r="AK1972" s="38"/>
      <c r="AL1972" s="38"/>
      <c r="AM1972" s="38">
        <v>1</v>
      </c>
      <c r="AN1972" s="38"/>
      <c r="AO1972" s="38"/>
    </row>
    <row r="1973" spans="1:41" ht="28.8" x14ac:dyDescent="0.3">
      <c r="A1973" s="40" t="s">
        <v>3347</v>
      </c>
      <c r="B1973" s="38"/>
      <c r="C1973" s="38"/>
      <c r="D1973" s="38"/>
      <c r="E1973" s="38"/>
      <c r="F1973" s="38"/>
      <c r="G1973" s="38"/>
      <c r="H1973" s="38"/>
      <c r="K1973" s="38"/>
      <c r="L1973" s="38"/>
      <c r="M1973" s="38"/>
      <c r="N1973" s="38"/>
      <c r="O1973" s="38"/>
      <c r="P1973" s="38"/>
      <c r="Q1973" s="38"/>
      <c r="R1973" s="38"/>
      <c r="S1973" s="38"/>
      <c r="T1973" s="38"/>
      <c r="U1973" s="38"/>
      <c r="V1973" s="38"/>
      <c r="W1973" s="38"/>
      <c r="X1973" s="38"/>
      <c r="Y1973" s="38"/>
      <c r="Z1973" s="38"/>
      <c r="AA1973" s="38"/>
      <c r="AB1973" s="38"/>
      <c r="AC1973" s="38"/>
      <c r="AD1973" s="38"/>
      <c r="AE1973" s="38"/>
      <c r="AF1973" s="38"/>
      <c r="AG1973" s="38"/>
      <c r="AH1973" s="38"/>
      <c r="AI1973" s="38"/>
      <c r="AJ1973" s="38"/>
      <c r="AK1973" s="38"/>
      <c r="AL1973" s="38"/>
      <c r="AM1973" s="38">
        <v>1</v>
      </c>
      <c r="AN1973" s="38"/>
      <c r="AO1973" s="38"/>
    </row>
    <row r="1974" spans="1:41" ht="28.8" x14ac:dyDescent="0.3">
      <c r="A1974" s="40" t="s">
        <v>3347</v>
      </c>
      <c r="B1974" s="38"/>
      <c r="C1974" s="38"/>
      <c r="D1974" s="38"/>
      <c r="E1974" s="38"/>
      <c r="F1974" s="38"/>
      <c r="G1974" s="38"/>
      <c r="H1974" s="38"/>
      <c r="K1974" s="38"/>
      <c r="L1974" s="38"/>
      <c r="M1974" s="38"/>
      <c r="N1974" s="38"/>
      <c r="O1974" s="38"/>
      <c r="P1974" s="38"/>
      <c r="Q1974" s="38"/>
      <c r="R1974" s="38"/>
      <c r="S1974" s="38"/>
      <c r="T1974" s="38"/>
      <c r="U1974" s="38"/>
      <c r="V1974" s="38"/>
      <c r="W1974" s="38"/>
      <c r="X1974" s="38"/>
      <c r="Y1974" s="38"/>
      <c r="Z1974" s="38"/>
      <c r="AA1974" s="38"/>
      <c r="AB1974" s="38"/>
      <c r="AC1974" s="38"/>
      <c r="AD1974" s="38"/>
      <c r="AE1974" s="38"/>
      <c r="AF1974" s="38"/>
      <c r="AG1974" s="38"/>
      <c r="AH1974" s="38"/>
      <c r="AI1974" s="38"/>
      <c r="AJ1974" s="38"/>
      <c r="AK1974" s="38"/>
      <c r="AL1974" s="38"/>
      <c r="AM1974" s="38">
        <v>1</v>
      </c>
      <c r="AN1974" s="38"/>
      <c r="AO1974" s="38"/>
    </row>
    <row r="1975" spans="1:41" ht="28.8" x14ac:dyDescent="0.3">
      <c r="A1975" s="40" t="s">
        <v>3347</v>
      </c>
      <c r="B1975" s="38"/>
      <c r="C1975" s="38"/>
      <c r="D1975" s="38"/>
      <c r="E1975" s="38"/>
      <c r="F1975" s="38"/>
      <c r="G1975" s="38"/>
      <c r="H1975" s="38"/>
      <c r="K1975" s="38"/>
      <c r="L1975" s="38"/>
      <c r="M1975" s="38"/>
      <c r="N1975" s="38"/>
      <c r="O1975" s="38"/>
      <c r="P1975" s="38"/>
      <c r="Q1975" s="38"/>
      <c r="R1975" s="38"/>
      <c r="S1975" s="38"/>
      <c r="T1975" s="38"/>
      <c r="U1975" s="38"/>
      <c r="V1975" s="38"/>
      <c r="W1975" s="38"/>
      <c r="X1975" s="38"/>
      <c r="Y1975" s="38"/>
      <c r="Z1975" s="38"/>
      <c r="AA1975" s="38"/>
      <c r="AB1975" s="38"/>
      <c r="AC1975" s="38"/>
      <c r="AD1975" s="38"/>
      <c r="AE1975" s="38"/>
      <c r="AF1975" s="38"/>
      <c r="AG1975" s="38"/>
      <c r="AH1975" s="38"/>
      <c r="AI1975" s="38"/>
      <c r="AJ1975" s="38"/>
      <c r="AK1975" s="38"/>
      <c r="AL1975" s="38"/>
      <c r="AM1975" s="38">
        <v>1</v>
      </c>
      <c r="AN1975" s="38"/>
      <c r="AO1975" s="38"/>
    </row>
    <row r="1976" spans="1:41" ht="28.8" x14ac:dyDescent="0.3">
      <c r="A1976" s="40" t="s">
        <v>3347</v>
      </c>
      <c r="B1976" s="38"/>
      <c r="C1976" s="38"/>
      <c r="D1976" s="38"/>
      <c r="E1976" s="38"/>
      <c r="F1976" s="38"/>
      <c r="G1976" s="38"/>
      <c r="H1976" s="38"/>
      <c r="K1976" s="38"/>
      <c r="L1976" s="38"/>
      <c r="M1976" s="38"/>
      <c r="N1976" s="38"/>
      <c r="O1976" s="38"/>
      <c r="P1976" s="38"/>
      <c r="Q1976" s="38"/>
      <c r="R1976" s="38"/>
      <c r="S1976" s="38"/>
      <c r="T1976" s="38"/>
      <c r="U1976" s="38"/>
      <c r="V1976" s="38"/>
      <c r="W1976" s="38"/>
      <c r="X1976" s="38"/>
      <c r="Y1976" s="38"/>
      <c r="Z1976" s="38"/>
      <c r="AA1976" s="38"/>
      <c r="AB1976" s="38"/>
      <c r="AC1976" s="38"/>
      <c r="AD1976" s="38"/>
      <c r="AE1976" s="38"/>
      <c r="AF1976" s="38"/>
      <c r="AG1976" s="38"/>
      <c r="AH1976" s="38"/>
      <c r="AI1976" s="38"/>
      <c r="AJ1976" s="38"/>
      <c r="AK1976" s="38"/>
      <c r="AL1976" s="38"/>
      <c r="AM1976" s="38">
        <v>1</v>
      </c>
      <c r="AN1976" s="38"/>
      <c r="AO1976" s="38"/>
    </row>
    <row r="1977" spans="1:41" ht="28.8" x14ac:dyDescent="0.3">
      <c r="A1977" s="40" t="s">
        <v>3358</v>
      </c>
      <c r="B1977" s="38"/>
      <c r="C1977" s="38"/>
      <c r="D1977" s="38"/>
      <c r="E1977" s="38"/>
      <c r="F1977" s="38"/>
      <c r="G1977" s="38"/>
      <c r="H1977" s="38"/>
      <c r="K1977" s="38"/>
      <c r="L1977" s="38"/>
      <c r="M1977" s="38"/>
      <c r="N1977" s="38"/>
      <c r="O1977" s="38"/>
      <c r="P1977" s="38"/>
      <c r="Q1977" s="38"/>
      <c r="R1977" s="38"/>
      <c r="S1977" s="38"/>
      <c r="T1977" s="38"/>
      <c r="U1977" s="38"/>
      <c r="V1977" s="38"/>
      <c r="W1977" s="38"/>
      <c r="X1977" s="38"/>
      <c r="Y1977" s="38"/>
      <c r="Z1977" s="38"/>
      <c r="AA1977" s="38"/>
      <c r="AB1977" s="38"/>
      <c r="AC1977" s="38"/>
      <c r="AD1977" s="38"/>
      <c r="AE1977" s="38"/>
      <c r="AF1977" s="38"/>
      <c r="AG1977" s="38"/>
      <c r="AH1977" s="38"/>
      <c r="AI1977" s="38"/>
      <c r="AJ1977" s="38"/>
      <c r="AK1977" s="38"/>
      <c r="AL1977" s="38"/>
      <c r="AM1977" s="38">
        <v>1</v>
      </c>
      <c r="AN1977" s="38"/>
      <c r="AO1977" s="38"/>
    </row>
    <row r="1978" spans="1:41" ht="28.8" x14ac:dyDescent="0.3">
      <c r="A1978" s="40" t="s">
        <v>3358</v>
      </c>
      <c r="B1978" s="38"/>
      <c r="C1978" s="38"/>
      <c r="D1978" s="38"/>
      <c r="E1978" s="38"/>
      <c r="F1978" s="38"/>
      <c r="G1978" s="38"/>
      <c r="H1978" s="38"/>
      <c r="K1978" s="38"/>
      <c r="L1978" s="38"/>
      <c r="M1978" s="38"/>
      <c r="N1978" s="38"/>
      <c r="O1978" s="38"/>
      <c r="P1978" s="38"/>
      <c r="Q1978" s="38"/>
      <c r="R1978" s="38"/>
      <c r="S1978" s="38"/>
      <c r="T1978" s="38"/>
      <c r="U1978" s="38"/>
      <c r="V1978" s="38"/>
      <c r="W1978" s="38"/>
      <c r="X1978" s="38"/>
      <c r="Y1978" s="38"/>
      <c r="Z1978" s="38"/>
      <c r="AA1978" s="38"/>
      <c r="AB1978" s="38"/>
      <c r="AC1978" s="38"/>
      <c r="AD1978" s="38"/>
      <c r="AE1978" s="38"/>
      <c r="AF1978" s="38"/>
      <c r="AG1978" s="38"/>
      <c r="AH1978" s="38"/>
      <c r="AI1978" s="38"/>
      <c r="AJ1978" s="38"/>
      <c r="AK1978" s="38"/>
      <c r="AL1978" s="38"/>
      <c r="AM1978" s="38">
        <v>1</v>
      </c>
      <c r="AN1978" s="38"/>
      <c r="AO1978" s="38"/>
    </row>
    <row r="1979" spans="1:41" ht="28.8" x14ac:dyDescent="0.3">
      <c r="A1979" s="40" t="s">
        <v>3358</v>
      </c>
      <c r="B1979" s="38"/>
      <c r="C1979" s="38"/>
      <c r="D1979" s="38"/>
      <c r="E1979" s="38"/>
      <c r="F1979" s="38"/>
      <c r="G1979" s="38"/>
      <c r="H1979" s="38"/>
      <c r="K1979" s="38"/>
      <c r="L1979" s="38"/>
      <c r="M1979" s="38"/>
      <c r="N1979" s="38"/>
      <c r="O1979" s="38"/>
      <c r="P1979" s="38"/>
      <c r="Q1979" s="38"/>
      <c r="R1979" s="38"/>
      <c r="S1979" s="38"/>
      <c r="T1979" s="38"/>
      <c r="U1979" s="38"/>
      <c r="V1979" s="38"/>
      <c r="W1979" s="38"/>
      <c r="X1979" s="38"/>
      <c r="Y1979" s="38"/>
      <c r="Z1979" s="38"/>
      <c r="AA1979" s="38"/>
      <c r="AB1979" s="38"/>
      <c r="AC1979" s="38"/>
      <c r="AD1979" s="38"/>
      <c r="AE1979" s="38"/>
      <c r="AF1979" s="38"/>
      <c r="AG1979" s="38"/>
      <c r="AH1979" s="38"/>
      <c r="AI1979" s="38"/>
      <c r="AJ1979" s="38"/>
      <c r="AK1979" s="38"/>
      <c r="AL1979" s="38"/>
      <c r="AM1979" s="38">
        <v>1</v>
      </c>
      <c r="AN1979" s="38"/>
      <c r="AO1979" s="38"/>
    </row>
    <row r="1980" spans="1:41" ht="28.8" x14ac:dyDescent="0.3">
      <c r="A1980" s="40" t="s">
        <v>3358</v>
      </c>
      <c r="B1980" s="38"/>
      <c r="C1980" s="38"/>
      <c r="D1980" s="38"/>
      <c r="E1980" s="38"/>
      <c r="F1980" s="38"/>
      <c r="G1980" s="38"/>
      <c r="H1980" s="38"/>
      <c r="K1980" s="38"/>
      <c r="L1980" s="38"/>
      <c r="M1980" s="38"/>
      <c r="N1980" s="38"/>
      <c r="O1980" s="38"/>
      <c r="P1980" s="38"/>
      <c r="Q1980" s="38"/>
      <c r="R1980" s="38"/>
      <c r="S1980" s="38"/>
      <c r="T1980" s="38"/>
      <c r="U1980" s="38"/>
      <c r="V1980" s="38"/>
      <c r="W1980" s="38"/>
      <c r="X1980" s="38"/>
      <c r="Y1980" s="38"/>
      <c r="Z1980" s="38"/>
      <c r="AA1980" s="38"/>
      <c r="AB1980" s="38"/>
      <c r="AC1980" s="38"/>
      <c r="AD1980" s="38"/>
      <c r="AE1980" s="38"/>
      <c r="AF1980" s="38"/>
      <c r="AG1980" s="38"/>
      <c r="AH1980" s="38"/>
      <c r="AI1980" s="38"/>
      <c r="AJ1980" s="38"/>
      <c r="AK1980" s="38"/>
      <c r="AL1980" s="38"/>
      <c r="AM1980" s="38">
        <v>1</v>
      </c>
      <c r="AN1980" s="38"/>
      <c r="AO1980" s="38"/>
    </row>
    <row r="1981" spans="1:41" ht="28.8" x14ac:dyDescent="0.3">
      <c r="A1981" s="40" t="s">
        <v>3358</v>
      </c>
      <c r="B1981" s="38"/>
      <c r="C1981" s="38"/>
      <c r="D1981" s="38"/>
      <c r="E1981" s="38"/>
      <c r="F1981" s="38"/>
      <c r="G1981" s="38"/>
      <c r="H1981" s="38"/>
      <c r="K1981" s="38"/>
      <c r="L1981" s="38"/>
      <c r="M1981" s="38"/>
      <c r="N1981" s="38"/>
      <c r="O1981" s="38"/>
      <c r="P1981" s="38"/>
      <c r="Q1981" s="38"/>
      <c r="R1981" s="38"/>
      <c r="S1981" s="38"/>
      <c r="T1981" s="38"/>
      <c r="U1981" s="38"/>
      <c r="V1981" s="38"/>
      <c r="W1981" s="38"/>
      <c r="X1981" s="38"/>
      <c r="Y1981" s="38"/>
      <c r="Z1981" s="38"/>
      <c r="AA1981" s="38"/>
      <c r="AB1981" s="38"/>
      <c r="AC1981" s="38"/>
      <c r="AD1981" s="38"/>
      <c r="AE1981" s="38"/>
      <c r="AF1981" s="38"/>
      <c r="AG1981" s="38"/>
      <c r="AH1981" s="38"/>
      <c r="AI1981" s="38"/>
      <c r="AJ1981" s="38"/>
      <c r="AK1981" s="38"/>
      <c r="AL1981" s="38"/>
      <c r="AM1981" s="38">
        <v>1</v>
      </c>
      <c r="AN1981" s="38"/>
      <c r="AO1981" s="38"/>
    </row>
    <row r="1982" spans="1:41" ht="28.8" x14ac:dyDescent="0.3">
      <c r="A1982" s="40" t="s">
        <v>3230</v>
      </c>
      <c r="B1982" s="38"/>
      <c r="C1982" s="38"/>
      <c r="D1982" s="38"/>
      <c r="E1982" s="38"/>
      <c r="F1982" s="38"/>
      <c r="G1982" s="38"/>
      <c r="H1982" s="38"/>
      <c r="K1982" s="38"/>
      <c r="L1982" s="38"/>
      <c r="M1982" s="38"/>
      <c r="N1982" s="38"/>
      <c r="O1982" s="38"/>
      <c r="P1982" s="38"/>
      <c r="Q1982" s="38"/>
      <c r="R1982" s="38"/>
      <c r="S1982" s="38"/>
      <c r="T1982" s="38"/>
      <c r="U1982" s="38"/>
      <c r="V1982" s="38"/>
      <c r="W1982" s="38"/>
      <c r="X1982" s="38"/>
      <c r="Y1982" s="38"/>
      <c r="Z1982" s="38"/>
      <c r="AA1982" s="38"/>
      <c r="AB1982" s="38"/>
      <c r="AC1982" s="38"/>
      <c r="AD1982" s="38"/>
      <c r="AE1982" s="38"/>
      <c r="AF1982" s="38"/>
      <c r="AG1982" s="38"/>
      <c r="AH1982" s="38"/>
      <c r="AI1982" s="38"/>
      <c r="AJ1982" s="38"/>
      <c r="AK1982" s="38"/>
      <c r="AL1982" s="38"/>
      <c r="AM1982" s="38"/>
      <c r="AN1982" s="38">
        <v>1</v>
      </c>
      <c r="AO1982" s="38"/>
    </row>
    <row r="1983" spans="1:41" ht="28.8" x14ac:dyDescent="0.3">
      <c r="A1983" s="40" t="s">
        <v>3230</v>
      </c>
      <c r="B1983" s="38"/>
      <c r="C1983" s="38"/>
      <c r="D1983" s="38"/>
      <c r="E1983" s="38"/>
      <c r="F1983" s="38"/>
      <c r="G1983" s="38"/>
      <c r="H1983" s="38"/>
      <c r="K1983" s="38"/>
      <c r="L1983" s="38"/>
      <c r="M1983" s="38"/>
      <c r="N1983" s="38"/>
      <c r="O1983" s="38"/>
      <c r="P1983" s="38"/>
      <c r="Q1983" s="38"/>
      <c r="R1983" s="38"/>
      <c r="S1983" s="38"/>
      <c r="T1983" s="38"/>
      <c r="U1983" s="38"/>
      <c r="V1983" s="38"/>
      <c r="W1983" s="38"/>
      <c r="X1983" s="38"/>
      <c r="Y1983" s="38"/>
      <c r="Z1983" s="38"/>
      <c r="AA1983" s="38"/>
      <c r="AB1983" s="38"/>
      <c r="AC1983" s="38"/>
      <c r="AD1983" s="38"/>
      <c r="AE1983" s="38"/>
      <c r="AF1983" s="38"/>
      <c r="AG1983" s="38"/>
      <c r="AH1983" s="38"/>
      <c r="AI1983" s="38"/>
      <c r="AJ1983" s="38"/>
      <c r="AK1983" s="38"/>
      <c r="AL1983" s="38"/>
      <c r="AM1983" s="38"/>
      <c r="AN1983" s="38">
        <v>1</v>
      </c>
      <c r="AO1983" s="38"/>
    </row>
    <row r="1984" spans="1:41" ht="28.8" x14ac:dyDescent="0.3">
      <c r="A1984" s="40" t="s">
        <v>3230</v>
      </c>
      <c r="B1984" s="38"/>
      <c r="C1984" s="38"/>
      <c r="D1984" s="38"/>
      <c r="E1984" s="38"/>
      <c r="F1984" s="38"/>
      <c r="G1984" s="38"/>
      <c r="H1984" s="38"/>
      <c r="K1984" s="38"/>
      <c r="L1984" s="38"/>
      <c r="M1984" s="38"/>
      <c r="N1984" s="38"/>
      <c r="O1984" s="38"/>
      <c r="P1984" s="38"/>
      <c r="Q1984" s="38"/>
      <c r="R1984" s="38"/>
      <c r="S1984" s="38"/>
      <c r="T1984" s="38"/>
      <c r="U1984" s="38"/>
      <c r="V1984" s="38"/>
      <c r="W1984" s="38"/>
      <c r="X1984" s="38"/>
      <c r="Y1984" s="38"/>
      <c r="Z1984" s="38"/>
      <c r="AA1984" s="38"/>
      <c r="AB1984" s="38"/>
      <c r="AC1984" s="38"/>
      <c r="AD1984" s="38"/>
      <c r="AE1984" s="38"/>
      <c r="AF1984" s="38"/>
      <c r="AG1984" s="38"/>
      <c r="AH1984" s="38"/>
      <c r="AI1984" s="38"/>
      <c r="AJ1984" s="38"/>
      <c r="AK1984" s="38"/>
      <c r="AL1984" s="38"/>
      <c r="AM1984" s="38"/>
      <c r="AN1984" s="38">
        <v>1</v>
      </c>
      <c r="AO1984" s="38"/>
    </row>
    <row r="1985" spans="1:41" ht="28.8" x14ac:dyDescent="0.3">
      <c r="A1985" s="40" t="s">
        <v>3230</v>
      </c>
      <c r="B1985" s="38"/>
      <c r="C1985" s="38"/>
      <c r="D1985" s="38"/>
      <c r="E1985" s="38"/>
      <c r="F1985" s="38"/>
      <c r="G1985" s="38"/>
      <c r="H1985" s="38"/>
      <c r="K1985" s="38"/>
      <c r="L1985" s="38"/>
      <c r="M1985" s="38"/>
      <c r="N1985" s="38"/>
      <c r="O1985" s="38"/>
      <c r="P1985" s="38"/>
      <c r="Q1985" s="38"/>
      <c r="R1985" s="38"/>
      <c r="S1985" s="38"/>
      <c r="T1985" s="38"/>
      <c r="U1985" s="38"/>
      <c r="V1985" s="38"/>
      <c r="W1985" s="38"/>
      <c r="X1985" s="38"/>
      <c r="Y1985" s="38"/>
      <c r="Z1985" s="38"/>
      <c r="AA1985" s="38"/>
      <c r="AB1985" s="38"/>
      <c r="AC1985" s="38"/>
      <c r="AD1985" s="38"/>
      <c r="AE1985" s="38"/>
      <c r="AF1985" s="38"/>
      <c r="AG1985" s="38"/>
      <c r="AH1985" s="38"/>
      <c r="AI1985" s="38"/>
      <c r="AJ1985" s="38"/>
      <c r="AK1985" s="38"/>
      <c r="AL1985" s="38"/>
      <c r="AM1985" s="38"/>
      <c r="AN1985" s="38">
        <v>1</v>
      </c>
      <c r="AO1985" s="38"/>
    </row>
    <row r="1986" spans="1:41" x14ac:dyDescent="0.3">
      <c r="A1986" s="40" t="s">
        <v>3344</v>
      </c>
      <c r="B1986" s="38"/>
      <c r="C1986" s="38"/>
      <c r="D1986" s="38"/>
      <c r="E1986" s="38"/>
      <c r="F1986" s="38"/>
      <c r="G1986" s="38"/>
      <c r="H1986" s="38"/>
      <c r="K1986" s="38"/>
      <c r="L1986" s="38"/>
      <c r="M1986" s="38"/>
      <c r="N1986" s="38"/>
      <c r="O1986" s="38"/>
      <c r="P1986" s="38"/>
      <c r="Q1986" s="38"/>
      <c r="R1986" s="38"/>
      <c r="S1986" s="38"/>
      <c r="T1986" s="38"/>
      <c r="U1986" s="38"/>
      <c r="V1986" s="38"/>
      <c r="W1986" s="38"/>
      <c r="X1986" s="38"/>
      <c r="Y1986" s="38"/>
      <c r="Z1986" s="38"/>
      <c r="AA1986" s="38"/>
      <c r="AB1986" s="38"/>
      <c r="AC1986" s="38"/>
      <c r="AD1986" s="38"/>
      <c r="AE1986" s="38"/>
      <c r="AF1986" s="38"/>
      <c r="AG1986" s="38"/>
      <c r="AH1986" s="38"/>
      <c r="AI1986" s="38"/>
      <c r="AJ1986" s="38"/>
      <c r="AK1986" s="38"/>
      <c r="AL1986" s="38"/>
      <c r="AM1986" s="38"/>
      <c r="AN1986" s="38">
        <v>1</v>
      </c>
      <c r="AO1986" s="38"/>
    </row>
    <row r="1987" spans="1:41" x14ac:dyDescent="0.3">
      <c r="A1987" s="40" t="s">
        <v>3344</v>
      </c>
      <c r="B1987" s="38"/>
      <c r="C1987" s="38"/>
      <c r="D1987" s="38"/>
      <c r="E1987" s="38"/>
      <c r="F1987" s="38"/>
      <c r="G1987" s="38"/>
      <c r="H1987" s="38"/>
      <c r="K1987" s="38"/>
      <c r="L1987" s="38"/>
      <c r="M1987" s="38"/>
      <c r="N1987" s="38"/>
      <c r="O1987" s="38"/>
      <c r="P1987" s="38"/>
      <c r="Q1987" s="38"/>
      <c r="R1987" s="38"/>
      <c r="S1987" s="38"/>
      <c r="T1987" s="38"/>
      <c r="U1987" s="38"/>
      <c r="V1987" s="38"/>
      <c r="W1987" s="38"/>
      <c r="X1987" s="38"/>
      <c r="Y1987" s="38"/>
      <c r="Z1987" s="38"/>
      <c r="AA1987" s="38"/>
      <c r="AB1987" s="38"/>
      <c r="AC1987" s="38"/>
      <c r="AD1987" s="38"/>
      <c r="AE1987" s="38"/>
      <c r="AF1987" s="38"/>
      <c r="AG1987" s="38"/>
      <c r="AH1987" s="38"/>
      <c r="AI1987" s="38"/>
      <c r="AJ1987" s="38"/>
      <c r="AK1987" s="38"/>
      <c r="AL1987" s="38"/>
      <c r="AM1987" s="38"/>
      <c r="AN1987" s="38">
        <v>1</v>
      </c>
      <c r="AO1987" s="38"/>
    </row>
    <row r="1988" spans="1:41" x14ac:dyDescent="0.3">
      <c r="A1988" s="40" t="s">
        <v>3344</v>
      </c>
      <c r="B1988" s="38"/>
      <c r="C1988" s="38"/>
      <c r="D1988" s="38"/>
      <c r="E1988" s="38"/>
      <c r="F1988" s="38"/>
      <c r="G1988" s="38"/>
      <c r="H1988" s="38"/>
      <c r="K1988" s="38"/>
      <c r="L1988" s="38"/>
      <c r="M1988" s="38"/>
      <c r="N1988" s="38"/>
      <c r="O1988" s="38"/>
      <c r="P1988" s="38"/>
      <c r="Q1988" s="38"/>
      <c r="R1988" s="38"/>
      <c r="S1988" s="38"/>
      <c r="T1988" s="38"/>
      <c r="U1988" s="38"/>
      <c r="V1988" s="38"/>
      <c r="W1988" s="38"/>
      <c r="X1988" s="38"/>
      <c r="Y1988" s="38"/>
      <c r="Z1988" s="38"/>
      <c r="AA1988" s="38"/>
      <c r="AB1988" s="38"/>
      <c r="AC1988" s="38"/>
      <c r="AD1988" s="38"/>
      <c r="AE1988" s="38"/>
      <c r="AF1988" s="38"/>
      <c r="AG1988" s="38"/>
      <c r="AH1988" s="38"/>
      <c r="AI1988" s="38"/>
      <c r="AJ1988" s="38"/>
      <c r="AK1988" s="38"/>
      <c r="AL1988" s="38"/>
      <c r="AM1988" s="38"/>
      <c r="AN1988" s="38">
        <v>1</v>
      </c>
      <c r="AO1988" s="38"/>
    </row>
    <row r="1989" spans="1:41" x14ac:dyDescent="0.3">
      <c r="A1989" s="40" t="s">
        <v>3344</v>
      </c>
      <c r="B1989" s="38"/>
      <c r="C1989" s="38"/>
      <c r="D1989" s="38"/>
      <c r="E1989" s="38"/>
      <c r="F1989" s="38"/>
      <c r="G1989" s="38"/>
      <c r="H1989" s="38"/>
      <c r="K1989" s="38"/>
      <c r="L1989" s="38"/>
      <c r="M1989" s="38"/>
      <c r="N1989" s="38"/>
      <c r="O1989" s="38"/>
      <c r="P1989" s="38"/>
      <c r="Q1989" s="38"/>
      <c r="R1989" s="38"/>
      <c r="S1989" s="38"/>
      <c r="T1989" s="38"/>
      <c r="U1989" s="38"/>
      <c r="V1989" s="38"/>
      <c r="W1989" s="38"/>
      <c r="X1989" s="38"/>
      <c r="Y1989" s="38"/>
      <c r="Z1989" s="38"/>
      <c r="AA1989" s="38"/>
      <c r="AB1989" s="38"/>
      <c r="AC1989" s="38"/>
      <c r="AD1989" s="38"/>
      <c r="AE1989" s="38"/>
      <c r="AF1989" s="38"/>
      <c r="AG1989" s="38"/>
      <c r="AH1989" s="38"/>
      <c r="AI1989" s="38"/>
      <c r="AJ1989" s="38"/>
      <c r="AK1989" s="38"/>
      <c r="AL1989" s="38"/>
      <c r="AM1989" s="38"/>
      <c r="AN1989" s="38">
        <v>1</v>
      </c>
      <c r="AO1989" s="38"/>
    </row>
    <row r="1990" spans="1:41" x14ac:dyDescent="0.3">
      <c r="A1990" s="40" t="s">
        <v>1065</v>
      </c>
      <c r="B1990" s="38"/>
      <c r="C1990" s="38"/>
      <c r="D1990" s="38"/>
      <c r="E1990" s="38"/>
      <c r="F1990" s="38"/>
      <c r="G1990" s="38"/>
      <c r="H1990" s="38"/>
      <c r="K1990" s="38"/>
      <c r="L1990" s="38"/>
      <c r="M1990" s="38"/>
      <c r="N1990" s="38"/>
      <c r="O1990" s="38"/>
      <c r="P1990" s="38"/>
      <c r="Q1990" s="38"/>
      <c r="R1990" s="38"/>
      <c r="S1990" s="38"/>
      <c r="T1990" s="38"/>
      <c r="U1990" s="38"/>
      <c r="V1990" s="38"/>
      <c r="W1990" s="38"/>
      <c r="X1990" s="38"/>
      <c r="Y1990" s="38"/>
      <c r="Z1990" s="38"/>
      <c r="AA1990" s="38"/>
      <c r="AB1990" s="38"/>
      <c r="AC1990" s="38"/>
      <c r="AD1990" s="38"/>
      <c r="AE1990" s="38"/>
      <c r="AF1990" s="38"/>
      <c r="AG1990" s="38"/>
      <c r="AH1990" s="38"/>
      <c r="AI1990" s="38"/>
      <c r="AJ1990" s="38"/>
      <c r="AK1990" s="38"/>
      <c r="AL1990" s="38"/>
      <c r="AM1990" s="38"/>
      <c r="AN1990" s="38"/>
      <c r="AO1990" s="38">
        <v>1</v>
      </c>
    </row>
    <row r="1991" spans="1:41" x14ac:dyDescent="0.3">
      <c r="A1991" s="40" t="s">
        <v>1065</v>
      </c>
      <c r="B1991" s="38"/>
      <c r="C1991" s="38"/>
      <c r="D1991" s="38"/>
      <c r="E1991" s="38"/>
      <c r="F1991" s="38"/>
      <c r="G1991" s="38"/>
      <c r="H1991" s="38"/>
      <c r="K1991" s="38"/>
      <c r="L1991" s="38"/>
      <c r="M1991" s="38"/>
      <c r="N1991" s="38"/>
      <c r="O1991" s="38"/>
      <c r="P1991" s="38"/>
      <c r="Q1991" s="38"/>
      <c r="R1991" s="38"/>
      <c r="S1991" s="38"/>
      <c r="T1991" s="38"/>
      <c r="U1991" s="38"/>
      <c r="V1991" s="38"/>
      <c r="W1991" s="38"/>
      <c r="X1991" s="38"/>
      <c r="Y1991" s="38"/>
      <c r="Z1991" s="38"/>
      <c r="AA1991" s="38"/>
      <c r="AB1991" s="38"/>
      <c r="AC1991" s="38"/>
      <c r="AD1991" s="38"/>
      <c r="AE1991" s="38"/>
      <c r="AF1991" s="38"/>
      <c r="AG1991" s="38"/>
      <c r="AH1991" s="38"/>
      <c r="AI1991" s="38"/>
      <c r="AJ1991" s="38"/>
      <c r="AK1991" s="38"/>
      <c r="AL1991" s="38"/>
      <c r="AM1991" s="38"/>
      <c r="AN1991" s="38"/>
      <c r="AO1991" s="38">
        <v>1</v>
      </c>
    </row>
    <row r="1992" spans="1:41" x14ac:dyDescent="0.3">
      <c r="A1992" s="40" t="s">
        <v>3348</v>
      </c>
      <c r="B1992" s="38"/>
      <c r="C1992" s="38"/>
      <c r="D1992" s="38"/>
      <c r="E1992" s="38"/>
      <c r="F1992" s="38"/>
      <c r="G1992" s="38"/>
      <c r="H1992" s="38"/>
      <c r="K1992" s="38"/>
      <c r="L1992" s="38"/>
      <c r="M1992" s="38"/>
      <c r="N1992" s="38"/>
      <c r="O1992" s="38"/>
      <c r="P1992" s="38"/>
      <c r="Q1992" s="38"/>
      <c r="R1992" s="38"/>
      <c r="S1992" s="38"/>
      <c r="T1992" s="38"/>
      <c r="U1992" s="38"/>
      <c r="V1992" s="38"/>
      <c r="W1992" s="38"/>
      <c r="X1992" s="38"/>
      <c r="Y1992" s="38"/>
      <c r="Z1992" s="38"/>
      <c r="AA1992" s="38"/>
      <c r="AB1992" s="38"/>
      <c r="AC1992" s="38"/>
      <c r="AD1992" s="38"/>
      <c r="AE1992" s="38"/>
      <c r="AF1992" s="38"/>
      <c r="AG1992" s="38"/>
      <c r="AH1992" s="38"/>
      <c r="AI1992" s="38"/>
      <c r="AJ1992" s="38"/>
      <c r="AK1992" s="38"/>
      <c r="AL1992" s="38"/>
      <c r="AM1992" s="38"/>
      <c r="AN1992" s="38"/>
      <c r="AO1992" s="38">
        <v>1</v>
      </c>
    </row>
    <row r="1993" spans="1:41" x14ac:dyDescent="0.3">
      <c r="A1993" s="40" t="s">
        <v>3348</v>
      </c>
      <c r="B1993" s="38"/>
      <c r="C1993" s="38"/>
      <c r="D1993" s="38"/>
      <c r="E1993" s="38"/>
      <c r="F1993" s="38"/>
      <c r="G1993" s="38"/>
      <c r="H1993" s="38"/>
      <c r="K1993" s="38"/>
      <c r="L1993" s="38"/>
      <c r="M1993" s="38"/>
      <c r="N1993" s="38"/>
      <c r="O1993" s="38"/>
      <c r="P1993" s="38"/>
      <c r="Q1993" s="38"/>
      <c r="R1993" s="38"/>
      <c r="S1993" s="38"/>
      <c r="T1993" s="38"/>
      <c r="U1993" s="38"/>
      <c r="V1993" s="38"/>
      <c r="W1993" s="38"/>
      <c r="X1993" s="38"/>
      <c r="Y1993" s="38"/>
      <c r="Z1993" s="38"/>
      <c r="AA1993" s="38"/>
      <c r="AB1993" s="38"/>
      <c r="AC1993" s="38"/>
      <c r="AD1993" s="38"/>
      <c r="AE1993" s="38"/>
      <c r="AF1993" s="38"/>
      <c r="AG1993" s="38"/>
      <c r="AH1993" s="38"/>
      <c r="AI1993" s="38"/>
      <c r="AJ1993" s="38"/>
      <c r="AK1993" s="38"/>
      <c r="AL1993" s="38"/>
      <c r="AM1993" s="38"/>
      <c r="AN1993" s="38"/>
      <c r="AO1993" s="38">
        <v>1</v>
      </c>
    </row>
    <row r="1994" spans="1:41" x14ac:dyDescent="0.3">
      <c r="A1994" s="40" t="s">
        <v>3348</v>
      </c>
      <c r="B1994" s="38"/>
      <c r="C1994" s="38"/>
      <c r="D1994" s="38"/>
      <c r="E1994" s="38"/>
      <c r="F1994" s="38"/>
      <c r="G1994" s="38"/>
      <c r="H1994" s="38"/>
      <c r="K1994" s="38"/>
      <c r="L1994" s="38"/>
      <c r="M1994" s="38"/>
      <c r="N1994" s="38"/>
      <c r="O1994" s="38"/>
      <c r="P1994" s="38"/>
      <c r="Q1994" s="38"/>
      <c r="R1994" s="38"/>
      <c r="S1994" s="38"/>
      <c r="T1994" s="38"/>
      <c r="U1994" s="38"/>
      <c r="V1994" s="38"/>
      <c r="W1994" s="38"/>
      <c r="X1994" s="38"/>
      <c r="Y1994" s="38"/>
      <c r="Z1994" s="38"/>
      <c r="AA1994" s="38"/>
      <c r="AB1994" s="38"/>
      <c r="AC1994" s="38"/>
      <c r="AD1994" s="38"/>
      <c r="AE1994" s="38"/>
      <c r="AF1994" s="38"/>
      <c r="AG1994" s="38"/>
      <c r="AH1994" s="38"/>
      <c r="AI1994" s="38"/>
      <c r="AJ1994" s="38"/>
      <c r="AK1994" s="38"/>
      <c r="AL1994" s="38"/>
      <c r="AM1994" s="38"/>
      <c r="AN1994" s="38"/>
      <c r="AO1994" s="38">
        <v>1</v>
      </c>
    </row>
    <row r="1995" spans="1:41" ht="28.8" x14ac:dyDescent="0.3">
      <c r="A1995" s="40" t="s">
        <v>3189</v>
      </c>
      <c r="B1995" s="38"/>
      <c r="C1995" s="38"/>
      <c r="D1995" s="38"/>
      <c r="E1995" s="38"/>
      <c r="F1995" s="38"/>
      <c r="G1995" s="38"/>
      <c r="H1995" s="38"/>
      <c r="K1995" s="38"/>
      <c r="L1995" s="38"/>
      <c r="M1995" s="38"/>
      <c r="N1995" s="38"/>
      <c r="O1995" s="38"/>
      <c r="P1995" s="38"/>
      <c r="Q1995" s="38"/>
      <c r="R1995" s="38"/>
      <c r="S1995" s="38"/>
      <c r="T1995" s="38"/>
      <c r="U1995" s="38"/>
      <c r="V1995" s="38"/>
      <c r="W1995" s="38"/>
      <c r="X1995" s="38"/>
      <c r="Y1995" s="38"/>
      <c r="Z1995" s="38"/>
      <c r="AA1995" s="38"/>
      <c r="AB1995" s="38"/>
      <c r="AC1995" s="38"/>
      <c r="AD1995" s="38"/>
      <c r="AE1995" s="38"/>
      <c r="AF1995" s="38"/>
      <c r="AG1995" s="38"/>
      <c r="AH1995" s="38"/>
      <c r="AI1995" s="38"/>
      <c r="AJ1995" s="38"/>
      <c r="AK1995" s="38"/>
      <c r="AL1995" s="38"/>
      <c r="AM1995" s="38"/>
      <c r="AN1995" s="38"/>
      <c r="AO1995" s="38"/>
    </row>
    <row r="1996" spans="1:41" x14ac:dyDescent="0.3">
      <c r="A1996" s="40" t="s">
        <v>3361</v>
      </c>
      <c r="B1996" s="38"/>
      <c r="C1996" s="38"/>
      <c r="D1996" s="38"/>
      <c r="E1996" s="38"/>
      <c r="F1996" s="38"/>
      <c r="G1996" s="38"/>
      <c r="H1996" s="38"/>
      <c r="K1996" s="38"/>
      <c r="L1996" s="38"/>
      <c r="M1996" s="38"/>
      <c r="N1996" s="38"/>
      <c r="O1996" s="38"/>
      <c r="P1996" s="38"/>
      <c r="Q1996" s="38"/>
      <c r="R1996" s="38"/>
      <c r="S1996" s="38"/>
      <c r="T1996" s="38"/>
      <c r="U1996" s="38"/>
      <c r="V1996" s="38"/>
      <c r="W1996" s="38"/>
      <c r="X1996" s="38"/>
      <c r="Y1996" s="38"/>
      <c r="Z1996" s="38"/>
      <c r="AA1996" s="38"/>
      <c r="AB1996" s="38"/>
      <c r="AC1996" s="38"/>
      <c r="AD1996" s="38"/>
      <c r="AE1996" s="38"/>
      <c r="AF1996" s="38"/>
      <c r="AG1996" s="38"/>
      <c r="AH1996" s="38"/>
      <c r="AI1996" s="38"/>
      <c r="AJ1996" s="38"/>
      <c r="AK1996" s="38"/>
      <c r="AL1996" s="38"/>
      <c r="AM1996" s="38"/>
      <c r="AN1996" s="38"/>
      <c r="AO1996" s="38"/>
    </row>
    <row r="1997" spans="1:41" x14ac:dyDescent="0.3">
      <c r="A1997" s="40" t="s">
        <v>3361</v>
      </c>
      <c r="B1997" s="38"/>
      <c r="C1997" s="38"/>
      <c r="D1997" s="38"/>
      <c r="E1997" s="38"/>
      <c r="F1997" s="38"/>
      <c r="G1997" s="38"/>
      <c r="H1997" s="38"/>
      <c r="K1997" s="38"/>
      <c r="L1997" s="38"/>
      <c r="M1997" s="38"/>
      <c r="N1997" s="38"/>
      <c r="O1997" s="38"/>
      <c r="P1997" s="38"/>
      <c r="Q1997" s="38"/>
      <c r="R1997" s="38"/>
      <c r="S1997" s="38"/>
      <c r="T1997" s="38"/>
      <c r="U1997" s="38"/>
      <c r="V1997" s="38"/>
      <c r="W1997" s="38"/>
      <c r="X1997" s="38"/>
      <c r="Y1997" s="38"/>
      <c r="Z1997" s="38"/>
      <c r="AA1997" s="38"/>
      <c r="AB1997" s="38"/>
      <c r="AC1997" s="38"/>
      <c r="AD1997" s="38"/>
      <c r="AE1997" s="38"/>
      <c r="AF1997" s="38"/>
      <c r="AG1997" s="38"/>
      <c r="AH1997" s="38"/>
      <c r="AI1997" s="38"/>
      <c r="AJ1997" s="38"/>
      <c r="AK1997" s="38"/>
      <c r="AL1997" s="38"/>
      <c r="AM1997" s="38"/>
      <c r="AN1997" s="38"/>
      <c r="AO1997" s="38"/>
    </row>
    <row r="1998" spans="1:41" x14ac:dyDescent="0.3">
      <c r="A1998" s="40" t="s">
        <v>3361</v>
      </c>
      <c r="B1998" s="38"/>
      <c r="C1998" s="38"/>
      <c r="D1998" s="38"/>
      <c r="E1998" s="38"/>
      <c r="F1998" s="38"/>
      <c r="G1998" s="38"/>
      <c r="H1998" s="38"/>
      <c r="K1998" s="38"/>
      <c r="L1998" s="38"/>
      <c r="M1998" s="38"/>
      <c r="N1998" s="38"/>
      <c r="O1998" s="38"/>
      <c r="P1998" s="38"/>
      <c r="Q1998" s="38"/>
      <c r="R1998" s="38"/>
      <c r="S1998" s="38"/>
      <c r="T1998" s="38"/>
      <c r="U1998" s="38"/>
      <c r="V1998" s="38"/>
      <c r="W1998" s="38"/>
      <c r="X1998" s="38"/>
      <c r="Y1998" s="38"/>
      <c r="Z1998" s="38"/>
      <c r="AA1998" s="38"/>
      <c r="AB1998" s="38"/>
      <c r="AC1998" s="38"/>
      <c r="AD1998" s="38"/>
      <c r="AE1998" s="38"/>
      <c r="AF1998" s="38"/>
      <c r="AG1998" s="38"/>
      <c r="AH1998" s="38"/>
      <c r="AI1998" s="38"/>
      <c r="AJ1998" s="38"/>
      <c r="AK1998" s="38"/>
      <c r="AL1998" s="38"/>
      <c r="AM1998" s="38"/>
      <c r="AN1998" s="38"/>
      <c r="AO1998" s="38"/>
    </row>
    <row r="1999" spans="1:41" x14ac:dyDescent="0.3">
      <c r="A1999" s="40" t="s">
        <v>3361</v>
      </c>
      <c r="B1999" s="38"/>
      <c r="C1999" s="38"/>
      <c r="D1999" s="38"/>
      <c r="E1999" s="38"/>
      <c r="F1999" s="38"/>
      <c r="G1999" s="38"/>
      <c r="H1999" s="38"/>
      <c r="K1999" s="38"/>
      <c r="L1999" s="38"/>
      <c r="M1999" s="38"/>
      <c r="N1999" s="38"/>
      <c r="O1999" s="38"/>
      <c r="P1999" s="38"/>
      <c r="Q1999" s="38"/>
      <c r="R1999" s="38"/>
      <c r="S1999" s="38"/>
      <c r="T1999" s="38"/>
      <c r="U1999" s="38"/>
      <c r="V1999" s="38"/>
      <c r="W1999" s="38"/>
      <c r="X1999" s="38"/>
      <c r="Y1999" s="38"/>
      <c r="Z1999" s="38"/>
      <c r="AA1999" s="38"/>
      <c r="AB1999" s="38"/>
      <c r="AC1999" s="38"/>
      <c r="AD1999" s="38"/>
      <c r="AE1999" s="38"/>
      <c r="AF1999" s="38"/>
      <c r="AG1999" s="38"/>
      <c r="AH1999" s="38"/>
      <c r="AI1999" s="38"/>
      <c r="AJ1999" s="38"/>
      <c r="AK1999" s="38"/>
      <c r="AL1999" s="38"/>
      <c r="AM1999" s="38"/>
      <c r="AN1999" s="38"/>
      <c r="AO1999" s="38"/>
    </row>
    <row r="2000" spans="1:41" x14ac:dyDescent="0.3">
      <c r="A2000" s="40" t="s">
        <v>3361</v>
      </c>
      <c r="B2000" s="38"/>
      <c r="C2000" s="38"/>
      <c r="D2000" s="38"/>
      <c r="E2000" s="38"/>
      <c r="F2000" s="38"/>
      <c r="G2000" s="38"/>
      <c r="H2000" s="38"/>
      <c r="K2000" s="38"/>
      <c r="L2000" s="38"/>
      <c r="M2000" s="38"/>
      <c r="N2000" s="38"/>
      <c r="O2000" s="38"/>
      <c r="P2000" s="38"/>
      <c r="Q2000" s="38"/>
      <c r="R2000" s="38"/>
      <c r="S2000" s="38"/>
      <c r="T2000" s="38"/>
      <c r="U2000" s="38"/>
      <c r="V2000" s="38"/>
      <c r="W2000" s="38"/>
      <c r="X2000" s="38"/>
      <c r="Y2000" s="38"/>
      <c r="Z2000" s="38"/>
      <c r="AA2000" s="38"/>
      <c r="AB2000" s="38"/>
      <c r="AC2000" s="38"/>
      <c r="AD2000" s="38"/>
      <c r="AE2000" s="38"/>
      <c r="AF2000" s="38"/>
      <c r="AG2000" s="38"/>
      <c r="AH2000" s="38"/>
      <c r="AI2000" s="38"/>
      <c r="AJ2000" s="38"/>
      <c r="AK2000" s="38"/>
      <c r="AL2000" s="38"/>
      <c r="AM2000" s="38"/>
      <c r="AN2000" s="38"/>
      <c r="AO2000" s="38"/>
    </row>
    <row r="2001" spans="1:41" x14ac:dyDescent="0.3">
      <c r="A2001" s="40" t="s">
        <v>3361</v>
      </c>
      <c r="B2001" s="38"/>
      <c r="C2001" s="38"/>
      <c r="D2001" s="38"/>
      <c r="E2001" s="38"/>
      <c r="F2001" s="38"/>
      <c r="G2001" s="38"/>
      <c r="H2001" s="38"/>
      <c r="K2001" s="38"/>
      <c r="L2001" s="38"/>
      <c r="M2001" s="38"/>
      <c r="N2001" s="38"/>
      <c r="O2001" s="38"/>
      <c r="P2001" s="38"/>
      <c r="Q2001" s="38"/>
      <c r="R2001" s="38"/>
      <c r="S2001" s="38"/>
      <c r="T2001" s="38"/>
      <c r="U2001" s="38"/>
      <c r="V2001" s="38"/>
      <c r="W2001" s="38"/>
      <c r="X2001" s="38"/>
      <c r="Y2001" s="38"/>
      <c r="Z2001" s="38"/>
      <c r="AA2001" s="38"/>
      <c r="AB2001" s="38"/>
      <c r="AC2001" s="38"/>
      <c r="AD2001" s="38"/>
      <c r="AE2001" s="38"/>
      <c r="AF2001" s="38"/>
      <c r="AG2001" s="38"/>
      <c r="AH2001" s="38"/>
      <c r="AI2001" s="38"/>
      <c r="AJ2001" s="38"/>
      <c r="AK2001" s="38"/>
      <c r="AL2001" s="38"/>
      <c r="AM2001" s="38"/>
      <c r="AN2001" s="38"/>
      <c r="AO2001" s="38"/>
    </row>
    <row r="2002" spans="1:41" x14ac:dyDescent="0.3">
      <c r="A2002" s="40" t="s">
        <v>3361</v>
      </c>
      <c r="B2002" s="38"/>
      <c r="C2002" s="38"/>
      <c r="D2002" s="38"/>
      <c r="E2002" s="38"/>
      <c r="F2002" s="38"/>
      <c r="G2002" s="38"/>
      <c r="H2002" s="38"/>
      <c r="K2002" s="38"/>
      <c r="L2002" s="38"/>
      <c r="M2002" s="38"/>
      <c r="N2002" s="38"/>
      <c r="O2002" s="38"/>
      <c r="P2002" s="38"/>
      <c r="Q2002" s="38"/>
      <c r="R2002" s="38"/>
      <c r="S2002" s="38"/>
      <c r="T2002" s="38"/>
      <c r="U2002" s="38"/>
      <c r="V2002" s="38"/>
      <c r="W2002" s="38"/>
      <c r="X2002" s="38"/>
      <c r="Y2002" s="38"/>
      <c r="Z2002" s="38"/>
      <c r="AA2002" s="38"/>
      <c r="AB2002" s="38"/>
      <c r="AC2002" s="38"/>
      <c r="AD2002" s="38"/>
      <c r="AE2002" s="38"/>
      <c r="AF2002" s="38"/>
      <c r="AG2002" s="38"/>
      <c r="AH2002" s="38"/>
      <c r="AI2002" s="38"/>
      <c r="AJ2002" s="38"/>
      <c r="AK2002" s="38"/>
      <c r="AL2002" s="38"/>
      <c r="AM2002" s="38"/>
      <c r="AN2002" s="38"/>
      <c r="AO2002" s="38"/>
    </row>
    <row r="2003" spans="1:41" x14ac:dyDescent="0.3">
      <c r="A2003" s="40" t="s">
        <v>3361</v>
      </c>
      <c r="B2003" s="38"/>
      <c r="C2003" s="38"/>
      <c r="D2003" s="38"/>
      <c r="E2003" s="38"/>
      <c r="F2003" s="38"/>
      <c r="G2003" s="38"/>
      <c r="H2003" s="38"/>
      <c r="K2003" s="38"/>
      <c r="L2003" s="38"/>
      <c r="M2003" s="38"/>
      <c r="N2003" s="38"/>
      <c r="O2003" s="38"/>
      <c r="P2003" s="38"/>
      <c r="Q2003" s="38"/>
      <c r="R2003" s="38"/>
      <c r="S2003" s="38"/>
      <c r="T2003" s="38"/>
      <c r="U2003" s="38"/>
      <c r="V2003" s="38"/>
      <c r="W2003" s="38"/>
      <c r="X2003" s="38"/>
      <c r="Y2003" s="38"/>
      <c r="Z2003" s="38"/>
      <c r="AA2003" s="38"/>
      <c r="AB2003" s="38"/>
      <c r="AC2003" s="38"/>
      <c r="AD2003" s="38"/>
      <c r="AE2003" s="38"/>
      <c r="AF2003" s="38"/>
      <c r="AG2003" s="38"/>
      <c r="AH2003" s="38"/>
      <c r="AI2003" s="38"/>
      <c r="AJ2003" s="38"/>
      <c r="AK2003" s="38"/>
      <c r="AL2003" s="38"/>
      <c r="AM2003" s="38"/>
      <c r="AN2003" s="38"/>
      <c r="AO2003" s="38"/>
    </row>
    <row r="2004" spans="1:41" ht="57.6" x14ac:dyDescent="0.3">
      <c r="A2004" s="40" t="s">
        <v>3279</v>
      </c>
      <c r="B2004" s="38"/>
      <c r="C2004" s="38"/>
      <c r="D2004" s="38"/>
      <c r="E2004" s="38"/>
      <c r="F2004" s="38"/>
      <c r="G2004" s="38"/>
      <c r="H2004" s="38"/>
      <c r="K2004" s="38"/>
      <c r="L2004" s="38"/>
      <c r="M2004" s="38"/>
      <c r="N2004" s="38"/>
      <c r="O2004" s="38"/>
      <c r="P2004" s="38"/>
      <c r="Q2004" s="38"/>
      <c r="R2004" s="38"/>
      <c r="S2004" s="38"/>
      <c r="T2004" s="38"/>
      <c r="U2004" s="38"/>
      <c r="V2004" s="38"/>
      <c r="W2004" s="38">
        <v>1</v>
      </c>
      <c r="X2004" s="38"/>
      <c r="Y2004" s="38"/>
      <c r="Z2004" s="38"/>
      <c r="AA2004" s="38"/>
      <c r="AB2004" s="38"/>
      <c r="AC2004" s="38"/>
      <c r="AD2004" s="38"/>
      <c r="AE2004" s="38"/>
      <c r="AF2004" s="38"/>
      <c r="AG2004" s="38"/>
      <c r="AH2004" s="38"/>
      <c r="AI2004" s="38"/>
      <c r="AJ2004" s="38"/>
      <c r="AK2004" s="38"/>
      <c r="AL2004" s="38"/>
      <c r="AM2004" s="38"/>
      <c r="AN2004" s="38"/>
      <c r="AO2004" s="38"/>
    </row>
    <row r="2005" spans="1:41" ht="57.6" x14ac:dyDescent="0.3">
      <c r="A2005" s="40" t="s">
        <v>3279</v>
      </c>
      <c r="B2005" s="38"/>
      <c r="C2005" s="38"/>
      <c r="D2005" s="38"/>
      <c r="E2005" s="38"/>
      <c r="F2005" s="38"/>
      <c r="G2005" s="38"/>
      <c r="H2005" s="38"/>
      <c r="K2005" s="38"/>
      <c r="L2005" s="38"/>
      <c r="M2005" s="38"/>
      <c r="N2005" s="38"/>
      <c r="O2005" s="38"/>
      <c r="P2005" s="38"/>
      <c r="Q2005" s="38"/>
      <c r="R2005" s="38"/>
      <c r="S2005" s="38"/>
      <c r="T2005" s="38"/>
      <c r="U2005" s="38"/>
      <c r="V2005" s="38"/>
      <c r="W2005" s="38">
        <v>1</v>
      </c>
      <c r="X2005" s="38"/>
      <c r="Y2005" s="38"/>
      <c r="Z2005" s="38"/>
      <c r="AA2005" s="38"/>
      <c r="AB2005" s="38"/>
      <c r="AC2005" s="38"/>
      <c r="AD2005" s="38"/>
      <c r="AE2005" s="38"/>
      <c r="AF2005" s="38"/>
      <c r="AG2005" s="38"/>
      <c r="AH2005" s="38"/>
      <c r="AI2005" s="38"/>
      <c r="AJ2005" s="38"/>
      <c r="AK2005" s="38"/>
      <c r="AL2005" s="38"/>
      <c r="AM2005" s="38"/>
      <c r="AN2005" s="38"/>
      <c r="AO2005" s="38"/>
    </row>
    <row r="2006" spans="1:41" ht="57.6" x14ac:dyDescent="0.3">
      <c r="A2006" s="40" t="s">
        <v>3279</v>
      </c>
      <c r="B2006" s="38"/>
      <c r="C2006" s="38"/>
      <c r="D2006" s="38"/>
      <c r="E2006" s="38"/>
      <c r="F2006" s="38"/>
      <c r="G2006" s="38"/>
      <c r="H2006" s="38"/>
      <c r="K2006" s="38"/>
      <c r="L2006" s="38"/>
      <c r="M2006" s="38"/>
      <c r="N2006" s="38"/>
      <c r="O2006" s="38"/>
      <c r="P2006" s="38"/>
      <c r="Q2006" s="38"/>
      <c r="R2006" s="38"/>
      <c r="S2006" s="38"/>
      <c r="T2006" s="38"/>
      <c r="U2006" s="38"/>
      <c r="V2006" s="38"/>
      <c r="W2006" s="38">
        <v>1</v>
      </c>
      <c r="X2006" s="38"/>
      <c r="Y2006" s="38"/>
      <c r="Z2006" s="38"/>
      <c r="AA2006" s="38"/>
      <c r="AB2006" s="38"/>
      <c r="AC2006" s="38"/>
      <c r="AD2006" s="38"/>
      <c r="AE2006" s="38"/>
      <c r="AF2006" s="38"/>
      <c r="AG2006" s="38"/>
      <c r="AH2006" s="38"/>
      <c r="AI2006" s="38"/>
      <c r="AJ2006" s="38"/>
      <c r="AK2006" s="38"/>
      <c r="AL2006" s="38"/>
      <c r="AM2006" s="38"/>
      <c r="AN2006" s="38"/>
      <c r="AO2006" s="38"/>
    </row>
    <row r="2007" spans="1:41" ht="57.6" x14ac:dyDescent="0.3">
      <c r="A2007" s="40" t="s">
        <v>3279</v>
      </c>
      <c r="B2007" s="38"/>
      <c r="C2007" s="38"/>
      <c r="D2007" s="38"/>
      <c r="E2007" s="38"/>
      <c r="F2007" s="38"/>
      <c r="G2007" s="38"/>
      <c r="H2007" s="38"/>
      <c r="K2007" s="38"/>
      <c r="L2007" s="38"/>
      <c r="M2007" s="38"/>
      <c r="N2007" s="38"/>
      <c r="O2007" s="38"/>
      <c r="P2007" s="38"/>
      <c r="Q2007" s="38"/>
      <c r="R2007" s="38"/>
      <c r="S2007" s="38"/>
      <c r="T2007" s="38"/>
      <c r="U2007" s="38"/>
      <c r="V2007" s="38"/>
      <c r="W2007" s="38">
        <v>1</v>
      </c>
      <c r="X2007" s="38"/>
      <c r="Y2007" s="38"/>
      <c r="Z2007" s="38"/>
      <c r="AA2007" s="38"/>
      <c r="AB2007" s="38"/>
      <c r="AC2007" s="38"/>
      <c r="AD2007" s="38"/>
      <c r="AE2007" s="38"/>
      <c r="AF2007" s="38"/>
      <c r="AG2007" s="38"/>
      <c r="AH2007" s="38"/>
      <c r="AI2007" s="38"/>
      <c r="AJ2007" s="38"/>
      <c r="AK2007" s="38"/>
      <c r="AL2007" s="38"/>
      <c r="AM2007" s="38"/>
      <c r="AN2007" s="38"/>
      <c r="AO2007" s="38"/>
    </row>
    <row r="2008" spans="1:41" ht="57.6" x14ac:dyDescent="0.3">
      <c r="A2008" s="40" t="s">
        <v>3279</v>
      </c>
      <c r="B2008" s="38"/>
      <c r="C2008" s="38"/>
      <c r="D2008" s="38"/>
      <c r="E2008" s="38"/>
      <c r="F2008" s="38"/>
      <c r="G2008" s="38"/>
      <c r="H2008" s="38"/>
      <c r="K2008" s="38"/>
      <c r="L2008" s="38"/>
      <c r="M2008" s="38"/>
      <c r="N2008" s="38"/>
      <c r="O2008" s="38"/>
      <c r="P2008" s="38"/>
      <c r="Q2008" s="38"/>
      <c r="R2008" s="38"/>
      <c r="S2008" s="38"/>
      <c r="T2008" s="38"/>
      <c r="U2008" s="38"/>
      <c r="V2008" s="38"/>
      <c r="W2008" s="38">
        <v>1</v>
      </c>
      <c r="X2008" s="38"/>
      <c r="Y2008" s="38"/>
      <c r="Z2008" s="38"/>
      <c r="AA2008" s="38"/>
      <c r="AB2008" s="38"/>
      <c r="AC2008" s="38"/>
      <c r="AD2008" s="38"/>
      <c r="AE2008" s="38"/>
      <c r="AF2008" s="38"/>
      <c r="AG2008" s="38"/>
      <c r="AH2008" s="38"/>
      <c r="AI2008" s="38"/>
      <c r="AJ2008" s="38"/>
      <c r="AK2008" s="38"/>
      <c r="AL2008" s="38"/>
      <c r="AM2008" s="38"/>
      <c r="AN2008" s="38"/>
      <c r="AO2008" s="38"/>
    </row>
    <row r="2009" spans="1:41" ht="57.6" x14ac:dyDescent="0.3">
      <c r="A2009" s="40" t="s">
        <v>3279</v>
      </c>
      <c r="B2009" s="38"/>
      <c r="C2009" s="38"/>
      <c r="D2009" s="38"/>
      <c r="E2009" s="38"/>
      <c r="F2009" s="38"/>
      <c r="G2009" s="38"/>
      <c r="H2009" s="38"/>
      <c r="K2009" s="38"/>
      <c r="L2009" s="38"/>
      <c r="M2009" s="38"/>
      <c r="N2009" s="38"/>
      <c r="O2009" s="38"/>
      <c r="P2009" s="38"/>
      <c r="Q2009" s="38"/>
      <c r="R2009" s="38"/>
      <c r="S2009" s="38"/>
      <c r="T2009" s="38"/>
      <c r="U2009" s="38"/>
      <c r="V2009" s="38"/>
      <c r="W2009" s="38">
        <v>1</v>
      </c>
      <c r="X2009" s="38"/>
      <c r="Y2009" s="38"/>
      <c r="Z2009" s="38"/>
      <c r="AA2009" s="38"/>
      <c r="AB2009" s="38"/>
      <c r="AC2009" s="38"/>
      <c r="AD2009" s="38"/>
      <c r="AE2009" s="38"/>
      <c r="AF2009" s="38"/>
      <c r="AG2009" s="38"/>
      <c r="AH2009" s="38"/>
      <c r="AI2009" s="38"/>
      <c r="AJ2009" s="38"/>
      <c r="AK2009" s="38"/>
      <c r="AL2009" s="38"/>
      <c r="AM2009" s="38"/>
      <c r="AN2009" s="38"/>
      <c r="AO2009" s="38"/>
    </row>
    <row r="2010" spans="1:41" ht="57.6" x14ac:dyDescent="0.3">
      <c r="A2010" s="40" t="s">
        <v>3279</v>
      </c>
      <c r="B2010" s="38"/>
      <c r="C2010" s="38"/>
      <c r="D2010" s="38"/>
      <c r="E2010" s="38"/>
      <c r="F2010" s="38"/>
      <c r="G2010" s="38"/>
      <c r="H2010" s="38"/>
      <c r="K2010" s="38"/>
      <c r="L2010" s="38"/>
      <c r="M2010" s="38"/>
      <c r="N2010" s="38"/>
      <c r="O2010" s="38"/>
      <c r="P2010" s="38"/>
      <c r="Q2010" s="38"/>
      <c r="R2010" s="38"/>
      <c r="S2010" s="38"/>
      <c r="T2010" s="38"/>
      <c r="U2010" s="38"/>
      <c r="V2010" s="38"/>
      <c r="W2010" s="38">
        <v>1</v>
      </c>
      <c r="X2010" s="38"/>
      <c r="Y2010" s="38"/>
      <c r="Z2010" s="38"/>
      <c r="AA2010" s="38"/>
      <c r="AB2010" s="38"/>
      <c r="AC2010" s="38"/>
      <c r="AD2010" s="38"/>
      <c r="AE2010" s="38"/>
      <c r="AF2010" s="38"/>
      <c r="AG2010" s="38"/>
      <c r="AH2010" s="38"/>
      <c r="AI2010" s="38"/>
      <c r="AJ2010" s="38"/>
      <c r="AK2010" s="38"/>
      <c r="AL2010" s="38"/>
      <c r="AM2010" s="38"/>
      <c r="AN2010" s="38"/>
      <c r="AO2010" s="38"/>
    </row>
    <row r="2011" spans="1:41" ht="57.6" x14ac:dyDescent="0.3">
      <c r="A2011" s="40" t="s">
        <v>3279</v>
      </c>
      <c r="B2011" s="38"/>
      <c r="C2011" s="38"/>
      <c r="D2011" s="38"/>
      <c r="E2011" s="38"/>
      <c r="F2011" s="38"/>
      <c r="G2011" s="38"/>
      <c r="H2011" s="38"/>
      <c r="K2011" s="38"/>
      <c r="L2011" s="38"/>
      <c r="M2011" s="38"/>
      <c r="N2011" s="38"/>
      <c r="O2011" s="38"/>
      <c r="P2011" s="38"/>
      <c r="Q2011" s="38"/>
      <c r="R2011" s="38"/>
      <c r="S2011" s="38"/>
      <c r="T2011" s="38"/>
      <c r="U2011" s="38"/>
      <c r="V2011" s="38"/>
      <c r="W2011" s="38">
        <v>1</v>
      </c>
      <c r="X2011" s="38"/>
      <c r="Y2011" s="38"/>
      <c r="Z2011" s="38"/>
      <c r="AA2011" s="38"/>
      <c r="AB2011" s="38"/>
      <c r="AC2011" s="38"/>
      <c r="AD2011" s="38"/>
      <c r="AE2011" s="38"/>
      <c r="AF2011" s="38"/>
      <c r="AG2011" s="38"/>
      <c r="AH2011" s="38"/>
      <c r="AI2011" s="38"/>
      <c r="AJ2011" s="38"/>
      <c r="AK2011" s="38"/>
      <c r="AL2011" s="38"/>
      <c r="AM2011" s="38"/>
      <c r="AN2011" s="38"/>
      <c r="AO2011" s="38"/>
    </row>
    <row r="2012" spans="1:41" ht="57.6" x14ac:dyDescent="0.3">
      <c r="A2012" s="40" t="s">
        <v>3279</v>
      </c>
      <c r="B2012" s="38"/>
      <c r="C2012" s="38"/>
      <c r="D2012" s="38"/>
      <c r="E2012" s="38"/>
      <c r="F2012" s="38"/>
      <c r="G2012" s="38"/>
      <c r="H2012" s="38"/>
      <c r="K2012" s="38"/>
      <c r="L2012" s="38"/>
      <c r="M2012" s="38"/>
      <c r="N2012" s="38"/>
      <c r="O2012" s="38"/>
      <c r="P2012" s="38"/>
      <c r="Q2012" s="38"/>
      <c r="R2012" s="38"/>
      <c r="S2012" s="38"/>
      <c r="T2012" s="38"/>
      <c r="U2012" s="38"/>
      <c r="V2012" s="38"/>
      <c r="W2012" s="38">
        <v>1</v>
      </c>
      <c r="X2012" s="38"/>
      <c r="Y2012" s="38"/>
      <c r="Z2012" s="38"/>
      <c r="AA2012" s="38"/>
      <c r="AB2012" s="38"/>
      <c r="AC2012" s="38"/>
      <c r="AD2012" s="38"/>
      <c r="AE2012" s="38"/>
      <c r="AF2012" s="38"/>
      <c r="AG2012" s="38"/>
      <c r="AH2012" s="38"/>
      <c r="AI2012" s="38"/>
      <c r="AJ2012" s="38"/>
      <c r="AK2012" s="38"/>
      <c r="AL2012" s="38"/>
      <c r="AM2012" s="38"/>
      <c r="AN2012" s="38"/>
      <c r="AO2012" s="38"/>
    </row>
    <row r="2013" spans="1:41" ht="57.6" x14ac:dyDescent="0.3">
      <c r="A2013" s="40" t="s">
        <v>3279</v>
      </c>
      <c r="B2013" s="38"/>
      <c r="C2013" s="38"/>
      <c r="D2013" s="38"/>
      <c r="E2013" s="38"/>
      <c r="F2013" s="38"/>
      <c r="G2013" s="38"/>
      <c r="H2013" s="38"/>
      <c r="K2013" s="38"/>
      <c r="L2013" s="38"/>
      <c r="M2013" s="38"/>
      <c r="N2013" s="38"/>
      <c r="O2013" s="38"/>
      <c r="P2013" s="38"/>
      <c r="Q2013" s="38"/>
      <c r="R2013" s="38"/>
      <c r="S2013" s="38"/>
      <c r="T2013" s="38"/>
      <c r="U2013" s="38"/>
      <c r="V2013" s="38"/>
      <c r="W2013" s="38">
        <v>1</v>
      </c>
      <c r="X2013" s="38"/>
      <c r="Y2013" s="38"/>
      <c r="Z2013" s="38"/>
      <c r="AA2013" s="38"/>
      <c r="AB2013" s="38"/>
      <c r="AC2013" s="38"/>
      <c r="AD2013" s="38"/>
      <c r="AE2013" s="38"/>
      <c r="AF2013" s="38"/>
      <c r="AG2013" s="38"/>
      <c r="AH2013" s="38"/>
      <c r="AI2013" s="38"/>
      <c r="AJ2013" s="38"/>
      <c r="AK2013" s="38"/>
      <c r="AL2013" s="38"/>
      <c r="AM2013" s="38"/>
      <c r="AN2013" s="38"/>
      <c r="AO2013" s="38"/>
    </row>
    <row r="2014" spans="1:41" ht="57.6" x14ac:dyDescent="0.3">
      <c r="A2014" s="40" t="s">
        <v>3279</v>
      </c>
      <c r="B2014" s="38"/>
      <c r="C2014" s="38"/>
      <c r="D2014" s="38"/>
      <c r="E2014" s="38"/>
      <c r="F2014" s="38"/>
      <c r="G2014" s="38"/>
      <c r="H2014" s="38"/>
      <c r="K2014" s="38"/>
      <c r="L2014" s="38"/>
      <c r="M2014" s="38"/>
      <c r="N2014" s="38"/>
      <c r="O2014" s="38"/>
      <c r="P2014" s="38"/>
      <c r="Q2014" s="38"/>
      <c r="R2014" s="38"/>
      <c r="S2014" s="38"/>
      <c r="T2014" s="38"/>
      <c r="U2014" s="38"/>
      <c r="V2014" s="38"/>
      <c r="W2014" s="38">
        <v>1</v>
      </c>
      <c r="X2014" s="38"/>
      <c r="Y2014" s="38"/>
      <c r="Z2014" s="38"/>
      <c r="AA2014" s="38"/>
      <c r="AB2014" s="38"/>
      <c r="AC2014" s="38"/>
      <c r="AD2014" s="38"/>
      <c r="AE2014" s="38"/>
      <c r="AF2014" s="38"/>
      <c r="AG2014" s="38"/>
      <c r="AH2014" s="38"/>
      <c r="AI2014" s="38"/>
      <c r="AJ2014" s="38"/>
      <c r="AK2014" s="38"/>
      <c r="AL2014" s="38"/>
      <c r="AM2014" s="38"/>
      <c r="AN2014" s="38"/>
      <c r="AO2014" s="38"/>
    </row>
    <row r="2015" spans="1:41" ht="57.6" x14ac:dyDescent="0.3">
      <c r="A2015" s="40" t="s">
        <v>3279</v>
      </c>
      <c r="B2015" s="38"/>
      <c r="C2015" s="38"/>
      <c r="D2015" s="38"/>
      <c r="E2015" s="38"/>
      <c r="F2015" s="38"/>
      <c r="G2015" s="38"/>
      <c r="H2015" s="38"/>
      <c r="K2015" s="38"/>
      <c r="L2015" s="38"/>
      <c r="M2015" s="38"/>
      <c r="N2015" s="38"/>
      <c r="O2015" s="38"/>
      <c r="P2015" s="38"/>
      <c r="Q2015" s="38"/>
      <c r="R2015" s="38"/>
      <c r="S2015" s="38"/>
      <c r="T2015" s="38"/>
      <c r="U2015" s="38"/>
      <c r="V2015" s="38"/>
      <c r="W2015" s="38">
        <v>1</v>
      </c>
      <c r="X2015" s="38"/>
      <c r="Y2015" s="38"/>
      <c r="Z2015" s="38"/>
      <c r="AA2015" s="38"/>
      <c r="AB2015" s="38"/>
      <c r="AC2015" s="38"/>
      <c r="AD2015" s="38"/>
      <c r="AE2015" s="38"/>
      <c r="AF2015" s="38"/>
      <c r="AG2015" s="38"/>
      <c r="AH2015" s="38"/>
      <c r="AI2015" s="38"/>
      <c r="AJ2015" s="38"/>
      <c r="AK2015" s="38"/>
      <c r="AL2015" s="38"/>
      <c r="AM2015" s="38"/>
      <c r="AN2015" s="38"/>
      <c r="AO2015" s="38"/>
    </row>
    <row r="2016" spans="1:41" ht="57.6" x14ac:dyDescent="0.3">
      <c r="A2016" s="40" t="s">
        <v>3279</v>
      </c>
      <c r="B2016" s="38"/>
      <c r="C2016" s="38"/>
      <c r="D2016" s="38"/>
      <c r="E2016" s="38"/>
      <c r="F2016" s="38"/>
      <c r="G2016" s="38"/>
      <c r="H2016" s="38"/>
      <c r="K2016" s="38"/>
      <c r="L2016" s="38"/>
      <c r="M2016" s="38"/>
      <c r="N2016" s="38"/>
      <c r="O2016" s="38"/>
      <c r="P2016" s="38"/>
      <c r="Q2016" s="38"/>
      <c r="R2016" s="38"/>
      <c r="S2016" s="38"/>
      <c r="T2016" s="38"/>
      <c r="U2016" s="38"/>
      <c r="V2016" s="38"/>
      <c r="W2016" s="38">
        <v>1</v>
      </c>
      <c r="X2016" s="38"/>
      <c r="Y2016" s="38"/>
      <c r="Z2016" s="38"/>
      <c r="AA2016" s="38"/>
      <c r="AB2016" s="38"/>
      <c r="AC2016" s="38"/>
      <c r="AD2016" s="38"/>
      <c r="AE2016" s="38"/>
      <c r="AF2016" s="38"/>
      <c r="AG2016" s="38"/>
      <c r="AH2016" s="38"/>
      <c r="AI2016" s="38"/>
      <c r="AJ2016" s="38"/>
      <c r="AK2016" s="38"/>
      <c r="AL2016" s="38"/>
      <c r="AM2016" s="38"/>
      <c r="AN2016" s="38"/>
      <c r="AO2016" s="38"/>
    </row>
    <row r="2017" spans="1:41" ht="57.6" x14ac:dyDescent="0.3">
      <c r="A2017" s="40" t="s">
        <v>3279</v>
      </c>
      <c r="B2017" s="38"/>
      <c r="C2017" s="38"/>
      <c r="D2017" s="38"/>
      <c r="E2017" s="38"/>
      <c r="F2017" s="38"/>
      <c r="G2017" s="38"/>
      <c r="H2017" s="38"/>
      <c r="K2017" s="38"/>
      <c r="L2017" s="38"/>
      <c r="M2017" s="38"/>
      <c r="N2017" s="38"/>
      <c r="O2017" s="38"/>
      <c r="P2017" s="38"/>
      <c r="Q2017" s="38"/>
      <c r="R2017" s="38"/>
      <c r="S2017" s="38"/>
      <c r="T2017" s="38"/>
      <c r="U2017" s="38"/>
      <c r="V2017" s="38"/>
      <c r="W2017" s="38">
        <v>1</v>
      </c>
      <c r="X2017" s="38"/>
      <c r="Y2017" s="38"/>
      <c r="Z2017" s="38"/>
      <c r="AA2017" s="38"/>
      <c r="AB2017" s="38"/>
      <c r="AC2017" s="38"/>
      <c r="AD2017" s="38"/>
      <c r="AE2017" s="38"/>
      <c r="AF2017" s="38"/>
      <c r="AG2017" s="38"/>
      <c r="AH2017" s="38"/>
      <c r="AI2017" s="38"/>
      <c r="AJ2017" s="38"/>
      <c r="AK2017" s="38"/>
      <c r="AL2017" s="38"/>
      <c r="AM2017" s="38"/>
      <c r="AN2017" s="38"/>
      <c r="AO2017" s="38"/>
    </row>
    <row r="2018" spans="1:41" ht="57.6" x14ac:dyDescent="0.3">
      <c r="A2018" s="40" t="s">
        <v>3279</v>
      </c>
      <c r="B2018" s="38"/>
      <c r="C2018" s="38"/>
      <c r="D2018" s="38"/>
      <c r="E2018" s="38"/>
      <c r="F2018" s="38"/>
      <c r="G2018" s="38"/>
      <c r="H2018" s="38"/>
      <c r="K2018" s="38"/>
      <c r="L2018" s="38"/>
      <c r="M2018" s="38"/>
      <c r="N2018" s="38"/>
      <c r="O2018" s="38"/>
      <c r="P2018" s="38"/>
      <c r="Q2018" s="38"/>
      <c r="R2018" s="38"/>
      <c r="S2018" s="38"/>
      <c r="T2018" s="38"/>
      <c r="U2018" s="38"/>
      <c r="V2018" s="38"/>
      <c r="W2018" s="38">
        <v>1</v>
      </c>
      <c r="X2018" s="38"/>
      <c r="Y2018" s="38"/>
      <c r="Z2018" s="38"/>
      <c r="AA2018" s="38"/>
      <c r="AB2018" s="38"/>
      <c r="AC2018" s="38"/>
      <c r="AD2018" s="38"/>
      <c r="AE2018" s="38"/>
      <c r="AF2018" s="38"/>
      <c r="AG2018" s="38"/>
      <c r="AH2018" s="38"/>
      <c r="AI2018" s="38"/>
      <c r="AJ2018" s="38"/>
      <c r="AK2018" s="38"/>
      <c r="AL2018" s="38"/>
      <c r="AM2018" s="38"/>
      <c r="AN2018" s="38"/>
      <c r="AO2018" s="38"/>
    </row>
    <row r="2019" spans="1:41" ht="57.6" x14ac:dyDescent="0.3">
      <c r="A2019" s="40" t="s">
        <v>3279</v>
      </c>
      <c r="B2019" s="38"/>
      <c r="C2019" s="38"/>
      <c r="D2019" s="38"/>
      <c r="E2019" s="38"/>
      <c r="F2019" s="38"/>
      <c r="G2019" s="38"/>
      <c r="H2019" s="38"/>
      <c r="K2019" s="38"/>
      <c r="L2019" s="38"/>
      <c r="M2019" s="38"/>
      <c r="N2019" s="38"/>
      <c r="O2019" s="38"/>
      <c r="P2019" s="38"/>
      <c r="Q2019" s="38"/>
      <c r="R2019" s="38"/>
      <c r="S2019" s="38"/>
      <c r="T2019" s="38"/>
      <c r="U2019" s="38"/>
      <c r="V2019" s="38"/>
      <c r="W2019" s="38">
        <v>1</v>
      </c>
      <c r="X2019" s="38"/>
      <c r="Y2019" s="38"/>
      <c r="Z2019" s="38"/>
      <c r="AA2019" s="38"/>
      <c r="AB2019" s="38"/>
      <c r="AC2019" s="38"/>
      <c r="AD2019" s="38"/>
      <c r="AE2019" s="38"/>
      <c r="AF2019" s="38"/>
      <c r="AG2019" s="38"/>
      <c r="AH2019" s="38"/>
      <c r="AI2019" s="38"/>
      <c r="AJ2019" s="38"/>
      <c r="AK2019" s="38"/>
      <c r="AL2019" s="38"/>
      <c r="AM2019" s="38"/>
      <c r="AN2019" s="38"/>
      <c r="AO2019" s="38"/>
    </row>
    <row r="2020" spans="1:41" ht="57.6" x14ac:dyDescent="0.3">
      <c r="A2020" s="40" t="s">
        <v>3279</v>
      </c>
      <c r="B2020" s="38"/>
      <c r="C2020" s="38"/>
      <c r="D2020" s="38"/>
      <c r="E2020" s="38"/>
      <c r="F2020" s="38"/>
      <c r="G2020" s="38"/>
      <c r="H2020" s="38"/>
      <c r="K2020" s="38"/>
      <c r="L2020" s="38"/>
      <c r="M2020" s="38"/>
      <c r="N2020" s="38"/>
      <c r="O2020" s="38"/>
      <c r="P2020" s="38"/>
      <c r="Q2020" s="38"/>
      <c r="R2020" s="38"/>
      <c r="S2020" s="38"/>
      <c r="T2020" s="38"/>
      <c r="U2020" s="38"/>
      <c r="V2020" s="38"/>
      <c r="W2020" s="38">
        <v>1</v>
      </c>
      <c r="X2020" s="38"/>
      <c r="Y2020" s="38"/>
      <c r="Z2020" s="38"/>
      <c r="AA2020" s="38"/>
      <c r="AB2020" s="38"/>
      <c r="AC2020" s="38"/>
      <c r="AD2020" s="38"/>
      <c r="AE2020" s="38"/>
      <c r="AF2020" s="38"/>
      <c r="AG2020" s="38"/>
      <c r="AH2020" s="38"/>
      <c r="AI2020" s="38"/>
      <c r="AJ2020" s="38"/>
      <c r="AK2020" s="38"/>
      <c r="AL2020" s="38"/>
      <c r="AM2020" s="38"/>
      <c r="AN2020" s="38"/>
      <c r="AO2020" s="38"/>
    </row>
    <row r="2021" spans="1:41" x14ac:dyDescent="0.3">
      <c r="A2021" s="40" t="s">
        <v>3350</v>
      </c>
      <c r="B2021" s="38"/>
      <c r="C2021" s="38"/>
      <c r="D2021" s="38"/>
      <c r="E2021" s="38"/>
      <c r="F2021" s="38"/>
      <c r="G2021" s="38"/>
      <c r="H2021" s="38"/>
      <c r="K2021" s="38"/>
      <c r="L2021" s="38"/>
      <c r="M2021" s="38"/>
      <c r="N2021" s="38"/>
      <c r="O2021" s="38"/>
      <c r="P2021" s="38"/>
      <c r="Q2021" s="38"/>
      <c r="R2021" s="38"/>
      <c r="S2021" s="38"/>
      <c r="T2021" s="38"/>
      <c r="U2021" s="38"/>
      <c r="V2021" s="38"/>
      <c r="W2021" s="38">
        <v>1</v>
      </c>
      <c r="X2021" s="38"/>
      <c r="Y2021" s="38"/>
      <c r="Z2021" s="38"/>
      <c r="AA2021" s="38"/>
      <c r="AB2021" s="38"/>
      <c r="AC2021" s="38"/>
      <c r="AD2021" s="38"/>
      <c r="AE2021" s="38"/>
      <c r="AF2021" s="38"/>
      <c r="AG2021" s="38"/>
      <c r="AH2021" s="38"/>
      <c r="AI2021" s="38"/>
      <c r="AJ2021" s="38"/>
      <c r="AK2021" s="38"/>
      <c r="AL2021" s="38"/>
      <c r="AM2021" s="38"/>
      <c r="AN2021" s="38"/>
      <c r="AO2021" s="38"/>
    </row>
    <row r="2022" spans="1:41" x14ac:dyDescent="0.3">
      <c r="A2022" s="40" t="s">
        <v>3350</v>
      </c>
      <c r="B2022" s="38"/>
      <c r="C2022" s="38"/>
      <c r="D2022" s="38"/>
      <c r="E2022" s="38"/>
      <c r="F2022" s="38"/>
      <c r="G2022" s="38"/>
      <c r="H2022" s="38"/>
      <c r="K2022" s="38"/>
      <c r="L2022" s="38"/>
      <c r="M2022" s="38"/>
      <c r="N2022" s="38"/>
      <c r="O2022" s="38"/>
      <c r="P2022" s="38"/>
      <c r="Q2022" s="38"/>
      <c r="R2022" s="38"/>
      <c r="S2022" s="38"/>
      <c r="T2022" s="38"/>
      <c r="U2022" s="38"/>
      <c r="V2022" s="38"/>
      <c r="W2022" s="38">
        <v>1</v>
      </c>
      <c r="X2022" s="38"/>
      <c r="Y2022" s="38"/>
      <c r="Z2022" s="38"/>
      <c r="AA2022" s="38"/>
      <c r="AB2022" s="38"/>
      <c r="AC2022" s="38"/>
      <c r="AD2022" s="38"/>
      <c r="AE2022" s="38"/>
      <c r="AF2022" s="38"/>
      <c r="AG2022" s="38"/>
      <c r="AH2022" s="38"/>
      <c r="AI2022" s="38"/>
      <c r="AJ2022" s="38"/>
      <c r="AK2022" s="38"/>
      <c r="AL2022" s="38"/>
      <c r="AM2022" s="38"/>
      <c r="AN2022" s="38"/>
      <c r="AO2022" s="38"/>
    </row>
    <row r="2023" spans="1:41" x14ac:dyDescent="0.3">
      <c r="A2023" s="40" t="s">
        <v>3350</v>
      </c>
      <c r="B2023" s="38"/>
      <c r="C2023" s="38"/>
      <c r="D2023" s="38"/>
      <c r="E2023" s="38"/>
      <c r="F2023" s="38"/>
      <c r="G2023" s="38"/>
      <c r="H2023" s="38"/>
      <c r="K2023" s="38"/>
      <c r="L2023" s="38"/>
      <c r="M2023" s="38"/>
      <c r="N2023" s="38"/>
      <c r="O2023" s="38"/>
      <c r="P2023" s="38"/>
      <c r="Q2023" s="38"/>
      <c r="R2023" s="38"/>
      <c r="S2023" s="38"/>
      <c r="T2023" s="38"/>
      <c r="U2023" s="38"/>
      <c r="V2023" s="38"/>
      <c r="W2023" s="38">
        <v>1</v>
      </c>
      <c r="X2023" s="38"/>
      <c r="Y2023" s="38"/>
      <c r="Z2023" s="38"/>
      <c r="AA2023" s="38"/>
      <c r="AB2023" s="38"/>
      <c r="AC2023" s="38"/>
      <c r="AD2023" s="38"/>
      <c r="AE2023" s="38"/>
      <c r="AF2023" s="38"/>
      <c r="AG2023" s="38"/>
      <c r="AH2023" s="38"/>
      <c r="AI2023" s="38"/>
      <c r="AJ2023" s="38"/>
      <c r="AK2023" s="38"/>
      <c r="AL2023" s="38"/>
      <c r="AM2023" s="38"/>
      <c r="AN2023" s="38"/>
      <c r="AO2023" s="38"/>
    </row>
    <row r="2024" spans="1:41" x14ac:dyDescent="0.3">
      <c r="A2024" s="40" t="s">
        <v>3350</v>
      </c>
      <c r="B2024" s="38"/>
      <c r="C2024" s="38"/>
      <c r="D2024" s="38"/>
      <c r="E2024" s="38"/>
      <c r="F2024" s="38"/>
      <c r="G2024" s="38"/>
      <c r="H2024" s="38"/>
      <c r="K2024" s="38"/>
      <c r="L2024" s="38"/>
      <c r="M2024" s="38"/>
      <c r="N2024" s="38"/>
      <c r="O2024" s="38"/>
      <c r="P2024" s="38"/>
      <c r="Q2024" s="38"/>
      <c r="R2024" s="38"/>
      <c r="S2024" s="38"/>
      <c r="T2024" s="38"/>
      <c r="U2024" s="38"/>
      <c r="V2024" s="38"/>
      <c r="W2024" s="38">
        <v>1</v>
      </c>
      <c r="X2024" s="38"/>
      <c r="Y2024" s="38"/>
      <c r="Z2024" s="38"/>
      <c r="AA2024" s="38"/>
      <c r="AB2024" s="38"/>
      <c r="AC2024" s="38"/>
      <c r="AD2024" s="38"/>
      <c r="AE2024" s="38"/>
      <c r="AF2024" s="38"/>
      <c r="AG2024" s="38"/>
      <c r="AH2024" s="38"/>
      <c r="AI2024" s="38"/>
      <c r="AJ2024" s="38"/>
      <c r="AK2024" s="38"/>
      <c r="AL2024" s="38"/>
      <c r="AM2024" s="38"/>
      <c r="AN2024" s="38"/>
      <c r="AO2024" s="38"/>
    </row>
    <row r="2025" spans="1:41" x14ac:dyDescent="0.3">
      <c r="A2025" s="40" t="s">
        <v>3350</v>
      </c>
      <c r="B2025" s="38"/>
      <c r="C2025" s="38"/>
      <c r="D2025" s="38"/>
      <c r="E2025" s="38"/>
      <c r="F2025" s="38"/>
      <c r="G2025" s="38"/>
      <c r="H2025" s="38"/>
      <c r="K2025" s="38"/>
      <c r="L2025" s="38"/>
      <c r="M2025" s="38"/>
      <c r="N2025" s="38"/>
      <c r="O2025" s="38"/>
      <c r="P2025" s="38"/>
      <c r="Q2025" s="38"/>
      <c r="R2025" s="38"/>
      <c r="S2025" s="38"/>
      <c r="T2025" s="38"/>
      <c r="U2025" s="38"/>
      <c r="V2025" s="38"/>
      <c r="W2025" s="38">
        <v>1</v>
      </c>
      <c r="X2025" s="38"/>
      <c r="Y2025" s="38"/>
      <c r="Z2025" s="38"/>
      <c r="AA2025" s="38"/>
      <c r="AB2025" s="38"/>
      <c r="AC2025" s="38"/>
      <c r="AD2025" s="38"/>
      <c r="AE2025" s="38"/>
      <c r="AF2025" s="38"/>
      <c r="AG2025" s="38"/>
      <c r="AH2025" s="38"/>
      <c r="AI2025" s="38"/>
      <c r="AJ2025" s="38"/>
      <c r="AK2025" s="38"/>
      <c r="AL2025" s="38"/>
      <c r="AM2025" s="38"/>
      <c r="AN2025" s="38"/>
      <c r="AO2025" s="38"/>
    </row>
    <row r="2026" spans="1:41" x14ac:dyDescent="0.3">
      <c r="A2026" s="40" t="s">
        <v>3350</v>
      </c>
      <c r="B2026" s="38"/>
      <c r="C2026" s="38"/>
      <c r="D2026" s="38"/>
      <c r="E2026" s="38"/>
      <c r="F2026" s="38"/>
      <c r="G2026" s="38"/>
      <c r="H2026" s="38"/>
      <c r="K2026" s="38"/>
      <c r="L2026" s="38"/>
      <c r="M2026" s="38"/>
      <c r="N2026" s="38"/>
      <c r="O2026" s="38"/>
      <c r="P2026" s="38"/>
      <c r="Q2026" s="38"/>
      <c r="R2026" s="38"/>
      <c r="S2026" s="38"/>
      <c r="T2026" s="38"/>
      <c r="U2026" s="38"/>
      <c r="V2026" s="38"/>
      <c r="W2026" s="38">
        <v>1</v>
      </c>
      <c r="X2026" s="38"/>
      <c r="Y2026" s="38"/>
      <c r="Z2026" s="38"/>
      <c r="AA2026" s="38"/>
      <c r="AB2026" s="38"/>
      <c r="AC2026" s="38"/>
      <c r="AD2026" s="38"/>
      <c r="AE2026" s="38"/>
      <c r="AF2026" s="38"/>
      <c r="AG2026" s="38"/>
      <c r="AH2026" s="38"/>
      <c r="AI2026" s="38"/>
      <c r="AJ2026" s="38"/>
      <c r="AK2026" s="38"/>
      <c r="AL2026" s="38"/>
      <c r="AM2026" s="38"/>
      <c r="AN2026" s="38"/>
      <c r="AO2026" s="38"/>
    </row>
    <row r="2027" spans="1:41" x14ac:dyDescent="0.3">
      <c r="A2027" s="40" t="s">
        <v>3350</v>
      </c>
      <c r="B2027" s="38"/>
      <c r="C2027" s="38"/>
      <c r="D2027" s="38"/>
      <c r="E2027" s="38"/>
      <c r="F2027" s="38"/>
      <c r="G2027" s="38"/>
      <c r="H2027" s="38"/>
      <c r="K2027" s="38"/>
      <c r="L2027" s="38"/>
      <c r="M2027" s="38"/>
      <c r="N2027" s="38"/>
      <c r="O2027" s="38"/>
      <c r="P2027" s="38"/>
      <c r="Q2027" s="38"/>
      <c r="R2027" s="38"/>
      <c r="S2027" s="38"/>
      <c r="T2027" s="38"/>
      <c r="U2027" s="38"/>
      <c r="V2027" s="38"/>
      <c r="W2027" s="38">
        <v>1</v>
      </c>
      <c r="X2027" s="38"/>
      <c r="Y2027" s="38"/>
      <c r="Z2027" s="38"/>
      <c r="AA2027" s="38"/>
      <c r="AB2027" s="38"/>
      <c r="AC2027" s="38"/>
      <c r="AD2027" s="38"/>
      <c r="AE2027" s="38"/>
      <c r="AF2027" s="38"/>
      <c r="AG2027" s="38"/>
      <c r="AH2027" s="38"/>
      <c r="AI2027" s="38"/>
      <c r="AJ2027" s="38"/>
      <c r="AK2027" s="38"/>
      <c r="AL2027" s="38"/>
      <c r="AM2027" s="38"/>
      <c r="AN2027" s="38"/>
      <c r="AO2027" s="38"/>
    </row>
    <row r="2028" spans="1:41" x14ac:dyDescent="0.3">
      <c r="A2028" s="40" t="s">
        <v>3350</v>
      </c>
      <c r="B2028" s="38"/>
      <c r="C2028" s="38"/>
      <c r="D2028" s="38"/>
      <c r="E2028" s="38"/>
      <c r="F2028" s="38"/>
      <c r="G2028" s="38"/>
      <c r="H2028" s="38"/>
      <c r="K2028" s="38"/>
      <c r="L2028" s="38"/>
      <c r="M2028" s="38"/>
      <c r="N2028" s="38"/>
      <c r="O2028" s="38"/>
      <c r="P2028" s="38"/>
      <c r="Q2028" s="38"/>
      <c r="R2028" s="38"/>
      <c r="S2028" s="38"/>
      <c r="T2028" s="38"/>
      <c r="U2028" s="38"/>
      <c r="V2028" s="38"/>
      <c r="W2028" s="38">
        <v>1</v>
      </c>
      <c r="X2028" s="38"/>
      <c r="Y2028" s="38"/>
      <c r="Z2028" s="38"/>
      <c r="AA2028" s="38"/>
      <c r="AB2028" s="38"/>
      <c r="AC2028" s="38"/>
      <c r="AD2028" s="38"/>
      <c r="AE2028" s="38"/>
      <c r="AF2028" s="38"/>
      <c r="AG2028" s="38"/>
      <c r="AH2028" s="38"/>
      <c r="AI2028" s="38"/>
      <c r="AJ2028" s="38"/>
      <c r="AK2028" s="38"/>
      <c r="AL2028" s="38"/>
      <c r="AM2028" s="38"/>
      <c r="AN2028" s="38"/>
      <c r="AO2028" s="38"/>
    </row>
    <row r="2029" spans="1:41" x14ac:dyDescent="0.3">
      <c r="A2029" s="40" t="s">
        <v>3350</v>
      </c>
      <c r="B2029" s="38"/>
      <c r="C2029" s="38"/>
      <c r="D2029" s="38"/>
      <c r="E2029" s="38"/>
      <c r="F2029" s="38"/>
      <c r="G2029" s="38"/>
      <c r="H2029" s="38"/>
      <c r="K2029" s="38"/>
      <c r="L2029" s="38"/>
      <c r="M2029" s="38"/>
      <c r="N2029" s="38"/>
      <c r="O2029" s="38"/>
      <c r="P2029" s="38"/>
      <c r="Q2029" s="38"/>
      <c r="R2029" s="38"/>
      <c r="S2029" s="38"/>
      <c r="T2029" s="38"/>
      <c r="U2029" s="38"/>
      <c r="V2029" s="38"/>
      <c r="W2029" s="38">
        <v>1</v>
      </c>
      <c r="X2029" s="38"/>
      <c r="Y2029" s="38"/>
      <c r="Z2029" s="38"/>
      <c r="AA2029" s="38"/>
      <c r="AB2029" s="38"/>
      <c r="AC2029" s="38"/>
      <c r="AD2029" s="38"/>
      <c r="AE2029" s="38"/>
      <c r="AF2029" s="38"/>
      <c r="AG2029" s="38"/>
      <c r="AH2029" s="38"/>
      <c r="AI2029" s="38"/>
      <c r="AJ2029" s="38"/>
      <c r="AK2029" s="38"/>
      <c r="AL2029" s="38"/>
      <c r="AM2029" s="38"/>
      <c r="AN2029" s="38"/>
      <c r="AO2029" s="38"/>
    </row>
    <row r="2030" spans="1:41" x14ac:dyDescent="0.3">
      <c r="A2030" s="40" t="s">
        <v>3350</v>
      </c>
      <c r="B2030" s="38"/>
      <c r="C2030" s="38"/>
      <c r="D2030" s="38"/>
      <c r="E2030" s="38"/>
      <c r="F2030" s="38"/>
      <c r="G2030" s="38"/>
      <c r="H2030" s="38"/>
      <c r="K2030" s="38"/>
      <c r="L2030" s="38"/>
      <c r="M2030" s="38"/>
      <c r="N2030" s="38"/>
      <c r="O2030" s="38"/>
      <c r="P2030" s="38"/>
      <c r="Q2030" s="38"/>
      <c r="R2030" s="38"/>
      <c r="S2030" s="38"/>
      <c r="T2030" s="38"/>
      <c r="U2030" s="38"/>
      <c r="V2030" s="38"/>
      <c r="W2030" s="38">
        <v>1</v>
      </c>
      <c r="X2030" s="38"/>
      <c r="Y2030" s="38"/>
      <c r="Z2030" s="38"/>
      <c r="AA2030" s="38"/>
      <c r="AB2030" s="38"/>
      <c r="AC2030" s="38"/>
      <c r="AD2030" s="38"/>
      <c r="AE2030" s="38"/>
      <c r="AF2030" s="38"/>
      <c r="AG2030" s="38"/>
      <c r="AH2030" s="38"/>
      <c r="AI2030" s="38"/>
      <c r="AJ2030" s="38"/>
      <c r="AK2030" s="38"/>
      <c r="AL2030" s="38"/>
      <c r="AM2030" s="38"/>
      <c r="AN2030" s="38"/>
      <c r="AO2030" s="38"/>
    </row>
    <row r="2031" spans="1:41" x14ac:dyDescent="0.3">
      <c r="A2031" s="40" t="s">
        <v>3350</v>
      </c>
      <c r="B2031" s="38"/>
      <c r="C2031" s="38"/>
      <c r="D2031" s="38"/>
      <c r="E2031" s="38"/>
      <c r="F2031" s="38"/>
      <c r="G2031" s="38"/>
      <c r="H2031" s="38"/>
      <c r="K2031" s="38"/>
      <c r="L2031" s="38"/>
      <c r="M2031" s="38"/>
      <c r="N2031" s="38"/>
      <c r="O2031" s="38"/>
      <c r="P2031" s="38"/>
      <c r="Q2031" s="38"/>
      <c r="R2031" s="38"/>
      <c r="S2031" s="38"/>
      <c r="T2031" s="38"/>
      <c r="U2031" s="38"/>
      <c r="V2031" s="38"/>
      <c r="W2031" s="38">
        <v>1</v>
      </c>
      <c r="X2031" s="38"/>
      <c r="Y2031" s="38"/>
      <c r="Z2031" s="38"/>
      <c r="AA2031" s="38"/>
      <c r="AB2031" s="38"/>
      <c r="AC2031" s="38"/>
      <c r="AD2031" s="38"/>
      <c r="AE2031" s="38"/>
      <c r="AF2031" s="38"/>
      <c r="AG2031" s="38"/>
      <c r="AH2031" s="38"/>
      <c r="AI2031" s="38"/>
      <c r="AJ2031" s="38"/>
      <c r="AK2031" s="38"/>
      <c r="AL2031" s="38"/>
      <c r="AM2031" s="38"/>
      <c r="AN2031" s="38"/>
      <c r="AO2031" s="38"/>
    </row>
    <row r="2032" spans="1:41" x14ac:dyDescent="0.3">
      <c r="A2032" s="40" t="s">
        <v>3350</v>
      </c>
      <c r="B2032" s="38"/>
      <c r="C2032" s="38"/>
      <c r="D2032" s="38"/>
      <c r="E2032" s="38"/>
      <c r="F2032" s="38"/>
      <c r="G2032" s="38"/>
      <c r="H2032" s="38"/>
      <c r="K2032" s="38"/>
      <c r="L2032" s="38"/>
      <c r="M2032" s="38"/>
      <c r="N2032" s="38"/>
      <c r="O2032" s="38"/>
      <c r="P2032" s="38"/>
      <c r="Q2032" s="38"/>
      <c r="R2032" s="38"/>
      <c r="S2032" s="38"/>
      <c r="T2032" s="38"/>
      <c r="U2032" s="38"/>
      <c r="V2032" s="38"/>
      <c r="W2032" s="38">
        <v>1</v>
      </c>
      <c r="X2032" s="38"/>
      <c r="Y2032" s="38"/>
      <c r="Z2032" s="38"/>
      <c r="AA2032" s="38"/>
      <c r="AB2032" s="38"/>
      <c r="AC2032" s="38"/>
      <c r="AD2032" s="38"/>
      <c r="AE2032" s="38"/>
      <c r="AF2032" s="38"/>
      <c r="AG2032" s="38"/>
      <c r="AH2032" s="38"/>
      <c r="AI2032" s="38"/>
      <c r="AJ2032" s="38"/>
      <c r="AK2032" s="38"/>
      <c r="AL2032" s="38"/>
      <c r="AM2032" s="38"/>
      <c r="AN2032" s="38"/>
      <c r="AO2032" s="38"/>
    </row>
    <row r="2033" spans="1:41" x14ac:dyDescent="0.3">
      <c r="A2033" s="40" t="s">
        <v>3353</v>
      </c>
      <c r="B2033" s="38"/>
      <c r="C2033" s="38"/>
      <c r="D2033" s="38"/>
      <c r="E2033" s="38"/>
      <c r="F2033" s="38"/>
      <c r="G2033" s="38"/>
      <c r="H2033" s="38"/>
      <c r="K2033" s="38"/>
      <c r="L2033" s="38"/>
      <c r="M2033" s="38"/>
      <c r="N2033" s="38"/>
      <c r="O2033" s="38"/>
      <c r="P2033" s="38"/>
      <c r="Q2033" s="38"/>
      <c r="R2033" s="38"/>
      <c r="S2033" s="38"/>
      <c r="T2033" s="38"/>
      <c r="U2033" s="38"/>
      <c r="V2033" s="38"/>
      <c r="W2033" s="38">
        <v>1</v>
      </c>
      <c r="X2033" s="38"/>
      <c r="Y2033" s="38"/>
      <c r="Z2033" s="38"/>
      <c r="AA2033" s="38"/>
      <c r="AB2033" s="38"/>
      <c r="AC2033" s="38"/>
      <c r="AD2033" s="38"/>
      <c r="AE2033" s="38"/>
      <c r="AF2033" s="38"/>
      <c r="AG2033" s="38"/>
      <c r="AH2033" s="38"/>
      <c r="AI2033" s="38"/>
      <c r="AJ2033" s="38"/>
      <c r="AK2033" s="38"/>
      <c r="AL2033" s="38"/>
      <c r="AM2033" s="38"/>
      <c r="AN2033" s="38"/>
      <c r="AO2033" s="38"/>
    </row>
    <row r="2034" spans="1:41" x14ac:dyDescent="0.3">
      <c r="A2034" s="40" t="s">
        <v>3353</v>
      </c>
      <c r="B2034" s="38"/>
      <c r="C2034" s="38"/>
      <c r="D2034" s="38"/>
      <c r="E2034" s="38"/>
      <c r="F2034" s="38"/>
      <c r="G2034" s="38"/>
      <c r="H2034" s="38"/>
      <c r="K2034" s="38"/>
      <c r="L2034" s="38"/>
      <c r="M2034" s="38"/>
      <c r="N2034" s="38"/>
      <c r="O2034" s="38"/>
      <c r="P2034" s="38"/>
      <c r="Q2034" s="38"/>
      <c r="R2034" s="38"/>
      <c r="S2034" s="38"/>
      <c r="T2034" s="38"/>
      <c r="U2034" s="38"/>
      <c r="V2034" s="38"/>
      <c r="W2034" s="38">
        <v>1</v>
      </c>
      <c r="X2034" s="38"/>
      <c r="Y2034" s="38"/>
      <c r="Z2034" s="38"/>
      <c r="AA2034" s="38"/>
      <c r="AB2034" s="38"/>
      <c r="AC2034" s="38"/>
      <c r="AD2034" s="38"/>
      <c r="AE2034" s="38"/>
      <c r="AF2034" s="38"/>
      <c r="AG2034" s="38"/>
      <c r="AH2034" s="38"/>
      <c r="AI2034" s="38"/>
      <c r="AJ2034" s="38"/>
      <c r="AK2034" s="38"/>
      <c r="AL2034" s="38"/>
      <c r="AM2034" s="38"/>
      <c r="AN2034" s="38"/>
      <c r="AO2034" s="38"/>
    </row>
    <row r="2035" spans="1:41" x14ac:dyDescent="0.3">
      <c r="A2035" s="40" t="s">
        <v>3353</v>
      </c>
      <c r="B2035" s="38"/>
      <c r="C2035" s="38"/>
      <c r="D2035" s="38"/>
      <c r="E2035" s="38"/>
      <c r="F2035" s="38"/>
      <c r="G2035" s="38"/>
      <c r="H2035" s="38"/>
      <c r="K2035" s="38"/>
      <c r="L2035" s="38"/>
      <c r="M2035" s="38"/>
      <c r="N2035" s="38"/>
      <c r="O2035" s="38"/>
      <c r="P2035" s="38"/>
      <c r="Q2035" s="38"/>
      <c r="R2035" s="38"/>
      <c r="S2035" s="38"/>
      <c r="T2035" s="38"/>
      <c r="U2035" s="38"/>
      <c r="V2035" s="38"/>
      <c r="W2035" s="38">
        <v>1</v>
      </c>
      <c r="X2035" s="38"/>
      <c r="Y2035" s="38"/>
      <c r="Z2035" s="38"/>
      <c r="AA2035" s="38"/>
      <c r="AB2035" s="38"/>
      <c r="AC2035" s="38"/>
      <c r="AD2035" s="38"/>
      <c r="AE2035" s="38"/>
      <c r="AF2035" s="38"/>
      <c r="AG2035" s="38"/>
      <c r="AH2035" s="38"/>
      <c r="AI2035" s="38"/>
      <c r="AJ2035" s="38"/>
      <c r="AK2035" s="38"/>
      <c r="AL2035" s="38"/>
      <c r="AM2035" s="38"/>
      <c r="AN2035" s="38"/>
      <c r="AO2035" s="38"/>
    </row>
    <row r="2036" spans="1:41" x14ac:dyDescent="0.3">
      <c r="A2036" s="40" t="s">
        <v>3353</v>
      </c>
      <c r="B2036" s="38"/>
      <c r="C2036" s="38"/>
      <c r="D2036" s="38"/>
      <c r="E2036" s="38"/>
      <c r="F2036" s="38"/>
      <c r="G2036" s="38"/>
      <c r="H2036" s="38"/>
      <c r="K2036" s="38"/>
      <c r="L2036" s="38"/>
      <c r="M2036" s="38"/>
      <c r="N2036" s="38"/>
      <c r="O2036" s="38"/>
      <c r="P2036" s="38"/>
      <c r="Q2036" s="38"/>
      <c r="R2036" s="38"/>
      <c r="S2036" s="38"/>
      <c r="T2036" s="38"/>
      <c r="U2036" s="38"/>
      <c r="V2036" s="38"/>
      <c r="W2036" s="38">
        <v>1</v>
      </c>
      <c r="X2036" s="38"/>
      <c r="Y2036" s="38"/>
      <c r="Z2036" s="38"/>
      <c r="AA2036" s="38"/>
      <c r="AB2036" s="38"/>
      <c r="AC2036" s="38"/>
      <c r="AD2036" s="38"/>
      <c r="AE2036" s="38"/>
      <c r="AF2036" s="38"/>
      <c r="AG2036" s="38"/>
      <c r="AH2036" s="38"/>
      <c r="AI2036" s="38"/>
      <c r="AJ2036" s="38"/>
      <c r="AK2036" s="38"/>
      <c r="AL2036" s="38"/>
      <c r="AM2036" s="38"/>
      <c r="AN2036" s="38"/>
      <c r="AO2036" s="38"/>
    </row>
    <row r="2037" spans="1:41" x14ac:dyDescent="0.3">
      <c r="A2037" s="40" t="s">
        <v>3353</v>
      </c>
      <c r="B2037" s="38"/>
      <c r="C2037" s="38"/>
      <c r="D2037" s="38"/>
      <c r="E2037" s="38"/>
      <c r="F2037" s="38"/>
      <c r="G2037" s="38"/>
      <c r="H2037" s="38"/>
      <c r="K2037" s="38"/>
      <c r="L2037" s="38"/>
      <c r="M2037" s="38"/>
      <c r="N2037" s="38"/>
      <c r="O2037" s="38"/>
      <c r="P2037" s="38"/>
      <c r="Q2037" s="38"/>
      <c r="R2037" s="38"/>
      <c r="S2037" s="38"/>
      <c r="T2037" s="38"/>
      <c r="U2037" s="38"/>
      <c r="V2037" s="38"/>
      <c r="W2037" s="38">
        <v>1</v>
      </c>
      <c r="X2037" s="38"/>
      <c r="Y2037" s="38"/>
      <c r="Z2037" s="38"/>
      <c r="AA2037" s="38"/>
      <c r="AB2037" s="38"/>
      <c r="AC2037" s="38"/>
      <c r="AD2037" s="38"/>
      <c r="AE2037" s="38"/>
      <c r="AF2037" s="38"/>
      <c r="AG2037" s="38"/>
      <c r="AH2037" s="38"/>
      <c r="AI2037" s="38"/>
      <c r="AJ2037" s="38"/>
      <c r="AK2037" s="38"/>
      <c r="AL2037" s="38"/>
      <c r="AM2037" s="38"/>
      <c r="AN2037" s="38"/>
      <c r="AO2037" s="38"/>
    </row>
    <row r="2038" spans="1:41" x14ac:dyDescent="0.3">
      <c r="A2038" s="40" t="s">
        <v>3353</v>
      </c>
      <c r="B2038" s="38"/>
      <c r="C2038" s="38"/>
      <c r="D2038" s="38"/>
      <c r="E2038" s="38"/>
      <c r="F2038" s="38"/>
      <c r="G2038" s="38"/>
      <c r="H2038" s="38"/>
      <c r="K2038" s="38"/>
      <c r="L2038" s="38"/>
      <c r="M2038" s="38"/>
      <c r="N2038" s="38"/>
      <c r="O2038" s="38"/>
      <c r="P2038" s="38"/>
      <c r="Q2038" s="38"/>
      <c r="R2038" s="38"/>
      <c r="S2038" s="38"/>
      <c r="T2038" s="38"/>
      <c r="U2038" s="38"/>
      <c r="V2038" s="38"/>
      <c r="W2038" s="38">
        <v>1</v>
      </c>
      <c r="X2038" s="38"/>
      <c r="Y2038" s="38"/>
      <c r="Z2038" s="38"/>
      <c r="AA2038" s="38"/>
      <c r="AB2038" s="38"/>
      <c r="AC2038" s="38"/>
      <c r="AD2038" s="38"/>
      <c r="AE2038" s="38"/>
      <c r="AF2038" s="38"/>
      <c r="AG2038" s="38"/>
      <c r="AH2038" s="38"/>
      <c r="AI2038" s="38"/>
      <c r="AJ2038" s="38"/>
      <c r="AK2038" s="38"/>
      <c r="AL2038" s="38"/>
      <c r="AM2038" s="38"/>
      <c r="AN2038" s="38"/>
      <c r="AO2038" s="38"/>
    </row>
    <row r="2039" spans="1:41" x14ac:dyDescent="0.3">
      <c r="A2039" s="40" t="s">
        <v>3353</v>
      </c>
      <c r="B2039" s="38"/>
      <c r="C2039" s="38"/>
      <c r="D2039" s="38"/>
      <c r="E2039" s="38"/>
      <c r="F2039" s="38"/>
      <c r="G2039" s="38"/>
      <c r="H2039" s="38"/>
      <c r="K2039" s="38"/>
      <c r="L2039" s="38"/>
      <c r="M2039" s="38"/>
      <c r="N2039" s="38"/>
      <c r="O2039" s="38"/>
      <c r="P2039" s="38"/>
      <c r="Q2039" s="38"/>
      <c r="R2039" s="38"/>
      <c r="S2039" s="38"/>
      <c r="T2039" s="38"/>
      <c r="U2039" s="38"/>
      <c r="V2039" s="38"/>
      <c r="W2039" s="38">
        <v>1</v>
      </c>
      <c r="X2039" s="38"/>
      <c r="Y2039" s="38"/>
      <c r="Z2039" s="38"/>
      <c r="AA2039" s="38"/>
      <c r="AB2039" s="38"/>
      <c r="AC2039" s="38"/>
      <c r="AD2039" s="38"/>
      <c r="AE2039" s="38"/>
      <c r="AF2039" s="38"/>
      <c r="AG2039" s="38"/>
      <c r="AH2039" s="38"/>
      <c r="AI2039" s="38"/>
      <c r="AJ2039" s="38"/>
      <c r="AK2039" s="38"/>
      <c r="AL2039" s="38"/>
      <c r="AM2039" s="38"/>
      <c r="AN2039" s="38"/>
      <c r="AO2039" s="38"/>
    </row>
    <row r="2040" spans="1:41" x14ac:dyDescent="0.3">
      <c r="A2040" s="40" t="s">
        <v>3353</v>
      </c>
      <c r="B2040" s="38"/>
      <c r="C2040" s="38"/>
      <c r="D2040" s="38"/>
      <c r="E2040" s="38"/>
      <c r="F2040" s="38"/>
      <c r="G2040" s="38"/>
      <c r="H2040" s="38"/>
      <c r="K2040" s="38"/>
      <c r="L2040" s="38"/>
      <c r="M2040" s="38"/>
      <c r="N2040" s="38"/>
      <c r="O2040" s="38"/>
      <c r="P2040" s="38"/>
      <c r="Q2040" s="38"/>
      <c r="R2040" s="38"/>
      <c r="S2040" s="38"/>
      <c r="T2040" s="38"/>
      <c r="U2040" s="38"/>
      <c r="V2040" s="38"/>
      <c r="W2040" s="38">
        <v>1</v>
      </c>
      <c r="X2040" s="38"/>
      <c r="Y2040" s="38"/>
      <c r="Z2040" s="38"/>
      <c r="AA2040" s="38"/>
      <c r="AB2040" s="38"/>
      <c r="AC2040" s="38"/>
      <c r="AD2040" s="38"/>
      <c r="AE2040" s="38"/>
      <c r="AF2040" s="38"/>
      <c r="AG2040" s="38"/>
      <c r="AH2040" s="38"/>
      <c r="AI2040" s="38"/>
      <c r="AJ2040" s="38"/>
      <c r="AK2040" s="38"/>
      <c r="AL2040" s="38"/>
      <c r="AM2040" s="38"/>
      <c r="AN2040" s="38"/>
      <c r="AO2040" s="38"/>
    </row>
    <row r="2041" spans="1:41" x14ac:dyDescent="0.3">
      <c r="A2041" s="40" t="s">
        <v>3353</v>
      </c>
      <c r="B2041" s="38"/>
      <c r="C2041" s="38"/>
      <c r="D2041" s="38"/>
      <c r="E2041" s="38"/>
      <c r="F2041" s="38"/>
      <c r="G2041" s="38"/>
      <c r="H2041" s="38"/>
      <c r="K2041" s="38"/>
      <c r="L2041" s="38"/>
      <c r="M2041" s="38"/>
      <c r="N2041" s="38"/>
      <c r="O2041" s="38"/>
      <c r="P2041" s="38"/>
      <c r="Q2041" s="38"/>
      <c r="R2041" s="38"/>
      <c r="S2041" s="38"/>
      <c r="T2041" s="38"/>
      <c r="U2041" s="38"/>
      <c r="V2041" s="38"/>
      <c r="W2041" s="38">
        <v>1</v>
      </c>
      <c r="X2041" s="38"/>
      <c r="Y2041" s="38"/>
      <c r="Z2041" s="38"/>
      <c r="AA2041" s="38"/>
      <c r="AB2041" s="38"/>
      <c r="AC2041" s="38"/>
      <c r="AD2041" s="38"/>
      <c r="AE2041" s="38"/>
      <c r="AF2041" s="38"/>
      <c r="AG2041" s="38"/>
      <c r="AH2041" s="38"/>
      <c r="AI2041" s="38"/>
      <c r="AJ2041" s="38"/>
      <c r="AK2041" s="38"/>
      <c r="AL2041" s="38"/>
      <c r="AM2041" s="38"/>
      <c r="AN2041" s="38"/>
      <c r="AO2041" s="38"/>
    </row>
    <row r="2042" spans="1:41" x14ac:dyDescent="0.3">
      <c r="A2042" s="40" t="s">
        <v>3353</v>
      </c>
      <c r="B2042" s="38"/>
      <c r="C2042" s="38"/>
      <c r="D2042" s="38"/>
      <c r="E2042" s="38"/>
      <c r="F2042" s="38"/>
      <c r="G2042" s="38"/>
      <c r="H2042" s="38"/>
      <c r="K2042" s="38"/>
      <c r="L2042" s="38"/>
      <c r="M2042" s="38"/>
      <c r="N2042" s="38"/>
      <c r="O2042" s="38"/>
      <c r="P2042" s="38"/>
      <c r="Q2042" s="38"/>
      <c r="R2042" s="38"/>
      <c r="S2042" s="38"/>
      <c r="T2042" s="38"/>
      <c r="U2042" s="38"/>
      <c r="V2042" s="38"/>
      <c r="W2042" s="38">
        <v>1</v>
      </c>
      <c r="X2042" s="38"/>
      <c r="Y2042" s="38"/>
      <c r="Z2042" s="38"/>
      <c r="AA2042" s="38"/>
      <c r="AB2042" s="38"/>
      <c r="AC2042" s="38"/>
      <c r="AD2042" s="38"/>
      <c r="AE2042" s="38"/>
      <c r="AF2042" s="38"/>
      <c r="AG2042" s="38"/>
      <c r="AH2042" s="38"/>
      <c r="AI2042" s="38"/>
      <c r="AJ2042" s="38"/>
      <c r="AK2042" s="38"/>
      <c r="AL2042" s="38"/>
      <c r="AM2042" s="38"/>
      <c r="AN2042" s="38"/>
      <c r="AO2042" s="38"/>
    </row>
    <row r="2043" spans="1:41" x14ac:dyDescent="0.3">
      <c r="A2043" s="40" t="s">
        <v>3353</v>
      </c>
      <c r="B2043" s="38"/>
      <c r="C2043" s="38"/>
      <c r="D2043" s="38"/>
      <c r="E2043" s="38"/>
      <c r="F2043" s="38"/>
      <c r="G2043" s="38"/>
      <c r="H2043" s="38"/>
      <c r="K2043" s="38"/>
      <c r="L2043" s="38"/>
      <c r="M2043" s="38"/>
      <c r="N2043" s="38"/>
      <c r="O2043" s="38"/>
      <c r="P2043" s="38"/>
      <c r="Q2043" s="38"/>
      <c r="R2043" s="38"/>
      <c r="S2043" s="38"/>
      <c r="T2043" s="38"/>
      <c r="U2043" s="38"/>
      <c r="V2043" s="38"/>
      <c r="W2043" s="38">
        <v>1</v>
      </c>
      <c r="X2043" s="38"/>
      <c r="Y2043" s="38"/>
      <c r="Z2043" s="38"/>
      <c r="AA2043" s="38"/>
      <c r="AB2043" s="38"/>
      <c r="AC2043" s="38"/>
      <c r="AD2043" s="38"/>
      <c r="AE2043" s="38"/>
      <c r="AF2043" s="38"/>
      <c r="AG2043" s="38"/>
      <c r="AH2043" s="38"/>
      <c r="AI2043" s="38"/>
      <c r="AJ2043" s="38"/>
      <c r="AK2043" s="38"/>
      <c r="AL2043" s="38"/>
      <c r="AM2043" s="38"/>
      <c r="AN2043" s="38"/>
      <c r="AO2043" s="38"/>
    </row>
    <row r="2044" spans="1:41" x14ac:dyDescent="0.3">
      <c r="A2044" s="40" t="s">
        <v>3353</v>
      </c>
      <c r="B2044" s="38"/>
      <c r="C2044" s="38"/>
      <c r="D2044" s="38"/>
      <c r="E2044" s="38"/>
      <c r="F2044" s="38"/>
      <c r="G2044" s="38"/>
      <c r="H2044" s="38"/>
      <c r="K2044" s="38"/>
      <c r="L2044" s="38"/>
      <c r="M2044" s="38"/>
      <c r="N2044" s="38"/>
      <c r="O2044" s="38"/>
      <c r="P2044" s="38"/>
      <c r="Q2044" s="38"/>
      <c r="R2044" s="38"/>
      <c r="S2044" s="38"/>
      <c r="T2044" s="38"/>
      <c r="U2044" s="38"/>
      <c r="V2044" s="38"/>
      <c r="W2044" s="38">
        <v>1</v>
      </c>
      <c r="X2044" s="38"/>
      <c r="Y2044" s="38"/>
      <c r="Z2044" s="38"/>
      <c r="AA2044" s="38"/>
      <c r="AB2044" s="38"/>
      <c r="AC2044" s="38"/>
      <c r="AD2044" s="38"/>
      <c r="AE2044" s="38"/>
      <c r="AF2044" s="38"/>
      <c r="AG2044" s="38"/>
      <c r="AH2044" s="38"/>
      <c r="AI2044" s="38"/>
      <c r="AJ2044" s="38"/>
      <c r="AK2044" s="38"/>
      <c r="AL2044" s="38"/>
      <c r="AM2044" s="38"/>
      <c r="AN2044" s="38"/>
      <c r="AO2044" s="38"/>
    </row>
    <row r="2045" spans="1:41" x14ac:dyDescent="0.3">
      <c r="A2045" s="40" t="s">
        <v>3353</v>
      </c>
      <c r="B2045" s="38"/>
      <c r="C2045" s="38"/>
      <c r="D2045" s="38"/>
      <c r="E2045" s="38"/>
      <c r="F2045" s="38"/>
      <c r="G2045" s="38"/>
      <c r="H2045" s="38"/>
      <c r="K2045" s="38"/>
      <c r="L2045" s="38"/>
      <c r="M2045" s="38"/>
      <c r="N2045" s="38"/>
      <c r="O2045" s="38"/>
      <c r="P2045" s="38"/>
      <c r="Q2045" s="38"/>
      <c r="R2045" s="38"/>
      <c r="S2045" s="38"/>
      <c r="T2045" s="38"/>
      <c r="U2045" s="38"/>
      <c r="V2045" s="38"/>
      <c r="W2045" s="38">
        <v>1</v>
      </c>
      <c r="X2045" s="38"/>
      <c r="Y2045" s="38"/>
      <c r="Z2045" s="38"/>
      <c r="AA2045" s="38"/>
      <c r="AB2045" s="38"/>
      <c r="AC2045" s="38"/>
      <c r="AD2045" s="38"/>
      <c r="AE2045" s="38"/>
      <c r="AF2045" s="38"/>
      <c r="AG2045" s="38"/>
      <c r="AH2045" s="38"/>
      <c r="AI2045" s="38"/>
      <c r="AJ2045" s="38"/>
      <c r="AK2045" s="38"/>
      <c r="AL2045" s="38"/>
      <c r="AM2045" s="38"/>
      <c r="AN2045" s="38"/>
      <c r="AO2045" s="38"/>
    </row>
    <row r="2046" spans="1:41" x14ac:dyDescent="0.3">
      <c r="A2046" s="40" t="s">
        <v>3353</v>
      </c>
      <c r="B2046" s="38"/>
      <c r="C2046" s="38"/>
      <c r="D2046" s="38"/>
      <c r="E2046" s="38"/>
      <c r="F2046" s="38"/>
      <c r="G2046" s="38"/>
      <c r="H2046" s="38"/>
      <c r="K2046" s="38"/>
      <c r="L2046" s="38"/>
      <c r="M2046" s="38"/>
      <c r="N2046" s="38"/>
      <c r="O2046" s="38"/>
      <c r="P2046" s="38"/>
      <c r="Q2046" s="38"/>
      <c r="R2046" s="38"/>
      <c r="S2046" s="38"/>
      <c r="T2046" s="38"/>
      <c r="U2046" s="38"/>
      <c r="V2046" s="38"/>
      <c r="W2046" s="38">
        <v>1</v>
      </c>
      <c r="X2046" s="38"/>
      <c r="Y2046" s="38"/>
      <c r="Z2046" s="38"/>
      <c r="AA2046" s="38"/>
      <c r="AB2046" s="38"/>
      <c r="AC2046" s="38"/>
      <c r="AD2046" s="38"/>
      <c r="AE2046" s="38"/>
      <c r="AF2046" s="38"/>
      <c r="AG2046" s="38"/>
      <c r="AH2046" s="38"/>
      <c r="AI2046" s="38"/>
      <c r="AJ2046" s="38"/>
      <c r="AK2046" s="38"/>
      <c r="AL2046" s="38"/>
      <c r="AM2046" s="38"/>
      <c r="AN2046" s="38"/>
      <c r="AO2046" s="38"/>
    </row>
    <row r="2047" spans="1:41" x14ac:dyDescent="0.3">
      <c r="A2047" s="40" t="s">
        <v>3353</v>
      </c>
      <c r="B2047" s="38"/>
      <c r="C2047" s="38"/>
      <c r="D2047" s="38"/>
      <c r="E2047" s="38"/>
      <c r="F2047" s="38"/>
      <c r="G2047" s="38"/>
      <c r="H2047" s="38"/>
      <c r="K2047" s="38"/>
      <c r="L2047" s="38"/>
      <c r="M2047" s="38"/>
      <c r="N2047" s="38"/>
      <c r="O2047" s="38"/>
      <c r="P2047" s="38"/>
      <c r="Q2047" s="38"/>
      <c r="R2047" s="38"/>
      <c r="S2047" s="38"/>
      <c r="T2047" s="38"/>
      <c r="U2047" s="38"/>
      <c r="V2047" s="38"/>
      <c r="W2047" s="38">
        <v>1</v>
      </c>
      <c r="X2047" s="38"/>
      <c r="Y2047" s="38"/>
      <c r="Z2047" s="38"/>
      <c r="AA2047" s="38"/>
      <c r="AB2047" s="38"/>
      <c r="AC2047" s="38"/>
      <c r="AD2047" s="38"/>
      <c r="AE2047" s="38"/>
      <c r="AF2047" s="38"/>
      <c r="AG2047" s="38"/>
      <c r="AH2047" s="38"/>
      <c r="AI2047" s="38"/>
      <c r="AJ2047" s="38"/>
      <c r="AK2047" s="38"/>
      <c r="AL2047" s="38"/>
      <c r="AM2047" s="38"/>
      <c r="AN2047" s="38"/>
      <c r="AO2047" s="38"/>
    </row>
    <row r="2048" spans="1:41" x14ac:dyDescent="0.3">
      <c r="A2048" s="40" t="s">
        <v>3353</v>
      </c>
      <c r="B2048" s="38"/>
      <c r="C2048" s="38"/>
      <c r="D2048" s="38"/>
      <c r="E2048" s="38"/>
      <c r="F2048" s="38"/>
      <c r="G2048" s="38"/>
      <c r="H2048" s="38"/>
      <c r="K2048" s="38"/>
      <c r="L2048" s="38"/>
      <c r="M2048" s="38"/>
      <c r="N2048" s="38"/>
      <c r="O2048" s="38"/>
      <c r="P2048" s="38"/>
      <c r="Q2048" s="38"/>
      <c r="R2048" s="38"/>
      <c r="S2048" s="38"/>
      <c r="T2048" s="38"/>
      <c r="U2048" s="38"/>
      <c r="V2048" s="38"/>
      <c r="W2048" s="38">
        <v>1</v>
      </c>
      <c r="X2048" s="38"/>
      <c r="Y2048" s="38"/>
      <c r="Z2048" s="38"/>
      <c r="AA2048" s="38"/>
      <c r="AB2048" s="38"/>
      <c r="AC2048" s="38"/>
      <c r="AD2048" s="38"/>
      <c r="AE2048" s="38"/>
      <c r="AF2048" s="38"/>
      <c r="AG2048" s="38"/>
      <c r="AH2048" s="38"/>
      <c r="AI2048" s="38"/>
      <c r="AJ2048" s="38"/>
      <c r="AK2048" s="38"/>
      <c r="AL2048" s="38"/>
      <c r="AM2048" s="38"/>
      <c r="AN2048" s="38"/>
      <c r="AO2048" s="38"/>
    </row>
    <row r="2049" spans="1:41" x14ac:dyDescent="0.3">
      <c r="A2049" s="40" t="s">
        <v>3353</v>
      </c>
      <c r="B2049" s="38"/>
      <c r="C2049" s="38"/>
      <c r="D2049" s="38"/>
      <c r="E2049" s="38"/>
      <c r="F2049" s="38"/>
      <c r="G2049" s="38"/>
      <c r="H2049" s="38"/>
      <c r="K2049" s="38"/>
      <c r="L2049" s="38"/>
      <c r="M2049" s="38"/>
      <c r="N2049" s="38"/>
      <c r="O2049" s="38"/>
      <c r="P2049" s="38"/>
      <c r="Q2049" s="38"/>
      <c r="R2049" s="38"/>
      <c r="S2049" s="38"/>
      <c r="T2049" s="38"/>
      <c r="U2049" s="38"/>
      <c r="V2049" s="38"/>
      <c r="W2049" s="38">
        <v>1</v>
      </c>
      <c r="X2049" s="38"/>
      <c r="Y2049" s="38"/>
      <c r="Z2049" s="38"/>
      <c r="AA2049" s="38"/>
      <c r="AB2049" s="38"/>
      <c r="AC2049" s="38"/>
      <c r="AD2049" s="38"/>
      <c r="AE2049" s="38"/>
      <c r="AF2049" s="38"/>
      <c r="AG2049" s="38"/>
      <c r="AH2049" s="38"/>
      <c r="AI2049" s="38"/>
      <c r="AJ2049" s="38"/>
      <c r="AK2049" s="38"/>
      <c r="AL2049" s="38"/>
      <c r="AM2049" s="38"/>
      <c r="AN2049" s="38"/>
      <c r="AO2049" s="38"/>
    </row>
    <row r="2050" spans="1:41" x14ac:dyDescent="0.3">
      <c r="A2050" s="40" t="s">
        <v>3353</v>
      </c>
      <c r="B2050" s="38"/>
      <c r="C2050" s="38"/>
      <c r="D2050" s="38"/>
      <c r="E2050" s="38"/>
      <c r="F2050" s="38"/>
      <c r="G2050" s="38"/>
      <c r="H2050" s="38"/>
      <c r="K2050" s="38"/>
      <c r="L2050" s="38"/>
      <c r="M2050" s="38"/>
      <c r="N2050" s="38"/>
      <c r="O2050" s="38"/>
      <c r="P2050" s="38"/>
      <c r="Q2050" s="38"/>
      <c r="R2050" s="38"/>
      <c r="S2050" s="38"/>
      <c r="T2050" s="38"/>
      <c r="U2050" s="38"/>
      <c r="V2050" s="38"/>
      <c r="W2050" s="38">
        <v>1</v>
      </c>
      <c r="X2050" s="38"/>
      <c r="Y2050" s="38"/>
      <c r="Z2050" s="38"/>
      <c r="AA2050" s="38"/>
      <c r="AB2050" s="38"/>
      <c r="AC2050" s="38"/>
      <c r="AD2050" s="38"/>
      <c r="AE2050" s="38"/>
      <c r="AF2050" s="38"/>
      <c r="AG2050" s="38"/>
      <c r="AH2050" s="38"/>
      <c r="AI2050" s="38"/>
      <c r="AJ2050" s="38"/>
      <c r="AK2050" s="38"/>
      <c r="AL2050" s="38"/>
      <c r="AM2050" s="38"/>
      <c r="AN2050" s="38"/>
      <c r="AO2050" s="38"/>
    </row>
    <row r="2051" spans="1:41" x14ac:dyDescent="0.3">
      <c r="A2051" s="40" t="s">
        <v>3353</v>
      </c>
      <c r="B2051" s="38"/>
      <c r="C2051" s="38"/>
      <c r="D2051" s="38"/>
      <c r="E2051" s="38"/>
      <c r="F2051" s="38"/>
      <c r="G2051" s="38"/>
      <c r="H2051" s="38"/>
      <c r="K2051" s="38"/>
      <c r="L2051" s="38"/>
      <c r="M2051" s="38"/>
      <c r="N2051" s="38"/>
      <c r="O2051" s="38"/>
      <c r="P2051" s="38"/>
      <c r="Q2051" s="38"/>
      <c r="R2051" s="38"/>
      <c r="S2051" s="38"/>
      <c r="T2051" s="38"/>
      <c r="U2051" s="38"/>
      <c r="V2051" s="38"/>
      <c r="W2051" s="38">
        <v>1</v>
      </c>
      <c r="X2051" s="38"/>
      <c r="Y2051" s="38"/>
      <c r="Z2051" s="38"/>
      <c r="AA2051" s="38"/>
      <c r="AB2051" s="38"/>
      <c r="AC2051" s="38"/>
      <c r="AD2051" s="38"/>
      <c r="AE2051" s="38"/>
      <c r="AF2051" s="38"/>
      <c r="AG2051" s="38"/>
      <c r="AH2051" s="38"/>
      <c r="AI2051" s="38"/>
      <c r="AJ2051" s="38"/>
      <c r="AK2051" s="38"/>
      <c r="AL2051" s="38"/>
      <c r="AM2051" s="38"/>
      <c r="AN2051" s="38"/>
      <c r="AO2051" s="38"/>
    </row>
    <row r="2052" spans="1:41" x14ac:dyDescent="0.3">
      <c r="A2052" s="40" t="s">
        <v>3353</v>
      </c>
      <c r="B2052" s="38"/>
      <c r="C2052" s="38"/>
      <c r="D2052" s="38"/>
      <c r="E2052" s="38"/>
      <c r="F2052" s="38"/>
      <c r="G2052" s="38"/>
      <c r="H2052" s="38"/>
      <c r="K2052" s="38"/>
      <c r="L2052" s="38"/>
      <c r="M2052" s="38"/>
      <c r="N2052" s="38"/>
      <c r="O2052" s="38"/>
      <c r="P2052" s="38"/>
      <c r="Q2052" s="38"/>
      <c r="R2052" s="38"/>
      <c r="S2052" s="38"/>
      <c r="T2052" s="38"/>
      <c r="U2052" s="38"/>
      <c r="V2052" s="38"/>
      <c r="W2052" s="38">
        <v>1</v>
      </c>
      <c r="X2052" s="38"/>
      <c r="Y2052" s="38"/>
      <c r="Z2052" s="38"/>
      <c r="AA2052" s="38"/>
      <c r="AB2052" s="38"/>
      <c r="AC2052" s="38"/>
      <c r="AD2052" s="38"/>
      <c r="AE2052" s="38"/>
      <c r="AF2052" s="38"/>
      <c r="AG2052" s="38"/>
      <c r="AH2052" s="38"/>
      <c r="AI2052" s="38"/>
      <c r="AJ2052" s="38"/>
      <c r="AK2052" s="38"/>
      <c r="AL2052" s="38"/>
      <c r="AM2052" s="38"/>
      <c r="AN2052" s="38"/>
      <c r="AO2052" s="38"/>
    </row>
    <row r="2053" spans="1:41" x14ac:dyDescent="0.3">
      <c r="A2053" s="40" t="s">
        <v>3353</v>
      </c>
      <c r="B2053" s="38"/>
      <c r="C2053" s="38"/>
      <c r="D2053" s="38"/>
      <c r="E2053" s="38"/>
      <c r="F2053" s="38"/>
      <c r="G2053" s="38"/>
      <c r="H2053" s="38"/>
      <c r="K2053" s="38"/>
      <c r="L2053" s="38"/>
      <c r="M2053" s="38"/>
      <c r="N2053" s="38"/>
      <c r="O2053" s="38"/>
      <c r="P2053" s="38"/>
      <c r="Q2053" s="38"/>
      <c r="R2053" s="38"/>
      <c r="S2053" s="38"/>
      <c r="T2053" s="38"/>
      <c r="U2053" s="38"/>
      <c r="V2053" s="38"/>
      <c r="W2053" s="38">
        <v>1</v>
      </c>
      <c r="X2053" s="38"/>
      <c r="Y2053" s="38"/>
      <c r="Z2053" s="38"/>
      <c r="AA2053" s="38"/>
      <c r="AB2053" s="38"/>
      <c r="AC2053" s="38"/>
      <c r="AD2053" s="38"/>
      <c r="AE2053" s="38"/>
      <c r="AF2053" s="38"/>
      <c r="AG2053" s="38"/>
      <c r="AH2053" s="38"/>
      <c r="AI2053" s="38"/>
      <c r="AJ2053" s="38"/>
      <c r="AK2053" s="38"/>
      <c r="AL2053" s="38"/>
      <c r="AM2053" s="38"/>
      <c r="AN2053" s="38"/>
      <c r="AO2053" s="38"/>
    </row>
    <row r="2054" spans="1:41" x14ac:dyDescent="0.3">
      <c r="A2054" s="40" t="s">
        <v>3353</v>
      </c>
      <c r="B2054" s="38"/>
      <c r="C2054" s="38"/>
      <c r="D2054" s="38"/>
      <c r="E2054" s="38"/>
      <c r="F2054" s="38"/>
      <c r="G2054" s="38"/>
      <c r="H2054" s="38"/>
      <c r="K2054" s="38"/>
      <c r="L2054" s="38"/>
      <c r="M2054" s="38"/>
      <c r="N2054" s="38"/>
      <c r="O2054" s="38"/>
      <c r="P2054" s="38"/>
      <c r="Q2054" s="38"/>
      <c r="R2054" s="38"/>
      <c r="S2054" s="38"/>
      <c r="T2054" s="38"/>
      <c r="U2054" s="38"/>
      <c r="V2054" s="38"/>
      <c r="W2054" s="38">
        <v>1</v>
      </c>
      <c r="X2054" s="38"/>
      <c r="Y2054" s="38"/>
      <c r="Z2054" s="38"/>
      <c r="AA2054" s="38"/>
      <c r="AB2054" s="38"/>
      <c r="AC2054" s="38"/>
      <c r="AD2054" s="38"/>
      <c r="AE2054" s="38"/>
      <c r="AF2054" s="38"/>
      <c r="AG2054" s="38"/>
      <c r="AH2054" s="38"/>
      <c r="AI2054" s="38"/>
      <c r="AJ2054" s="38"/>
      <c r="AK2054" s="38"/>
      <c r="AL2054" s="38"/>
      <c r="AM2054" s="38"/>
      <c r="AN2054" s="38"/>
      <c r="AO2054" s="38"/>
    </row>
    <row r="2055" spans="1:41" x14ac:dyDescent="0.3">
      <c r="A2055" s="40" t="s">
        <v>3353</v>
      </c>
      <c r="B2055" s="38"/>
      <c r="C2055" s="38"/>
      <c r="D2055" s="38"/>
      <c r="E2055" s="38"/>
      <c r="F2055" s="38"/>
      <c r="G2055" s="38"/>
      <c r="H2055" s="38"/>
      <c r="K2055" s="38"/>
      <c r="L2055" s="38"/>
      <c r="M2055" s="38"/>
      <c r="N2055" s="38"/>
      <c r="O2055" s="38"/>
      <c r="P2055" s="38"/>
      <c r="Q2055" s="38"/>
      <c r="R2055" s="38"/>
      <c r="S2055" s="38"/>
      <c r="T2055" s="38"/>
      <c r="U2055" s="38"/>
      <c r="V2055" s="38"/>
      <c r="W2055" s="38">
        <v>1</v>
      </c>
      <c r="X2055" s="38"/>
      <c r="Y2055" s="38"/>
      <c r="Z2055" s="38"/>
      <c r="AA2055" s="38"/>
      <c r="AB2055" s="38"/>
      <c r="AC2055" s="38"/>
      <c r="AD2055" s="38"/>
      <c r="AE2055" s="38"/>
      <c r="AF2055" s="38"/>
      <c r="AG2055" s="38"/>
      <c r="AH2055" s="38"/>
      <c r="AI2055" s="38"/>
      <c r="AJ2055" s="38"/>
      <c r="AK2055" s="38"/>
      <c r="AL2055" s="38"/>
      <c r="AM2055" s="38"/>
      <c r="AN2055" s="38"/>
      <c r="AO2055" s="38"/>
    </row>
    <row r="2056" spans="1:41" x14ac:dyDescent="0.3">
      <c r="A2056" s="40" t="s">
        <v>3353</v>
      </c>
      <c r="B2056" s="38"/>
      <c r="C2056" s="38"/>
      <c r="D2056" s="38"/>
      <c r="E2056" s="38"/>
      <c r="F2056" s="38"/>
      <c r="G2056" s="38"/>
      <c r="H2056" s="38"/>
      <c r="K2056" s="38"/>
      <c r="L2056" s="38"/>
      <c r="M2056" s="38"/>
      <c r="N2056" s="38"/>
      <c r="O2056" s="38"/>
      <c r="P2056" s="38"/>
      <c r="Q2056" s="38"/>
      <c r="R2056" s="38"/>
      <c r="S2056" s="38"/>
      <c r="T2056" s="38"/>
      <c r="U2056" s="38"/>
      <c r="V2056" s="38"/>
      <c r="W2056" s="38">
        <v>1</v>
      </c>
      <c r="X2056" s="38"/>
      <c r="Y2056" s="38"/>
      <c r="Z2056" s="38"/>
      <c r="AA2056" s="38"/>
      <c r="AB2056" s="38"/>
      <c r="AC2056" s="38"/>
      <c r="AD2056" s="38"/>
      <c r="AE2056" s="38"/>
      <c r="AF2056" s="38"/>
      <c r="AG2056" s="38"/>
      <c r="AH2056" s="38"/>
      <c r="AI2056" s="38"/>
      <c r="AJ2056" s="38"/>
      <c r="AK2056" s="38"/>
      <c r="AL2056" s="38"/>
      <c r="AM2056" s="38"/>
      <c r="AN2056" s="38"/>
      <c r="AO2056" s="38"/>
    </row>
    <row r="2057" spans="1:41" x14ac:dyDescent="0.3">
      <c r="A2057" s="40" t="s">
        <v>3353</v>
      </c>
      <c r="B2057" s="38"/>
      <c r="C2057" s="38"/>
      <c r="D2057" s="38"/>
      <c r="E2057" s="38"/>
      <c r="F2057" s="38"/>
      <c r="G2057" s="38"/>
      <c r="H2057" s="38"/>
      <c r="K2057" s="38"/>
      <c r="L2057" s="38"/>
      <c r="M2057" s="38"/>
      <c r="N2057" s="38"/>
      <c r="O2057" s="38"/>
      <c r="P2057" s="38"/>
      <c r="Q2057" s="38"/>
      <c r="R2057" s="38"/>
      <c r="S2057" s="38"/>
      <c r="T2057" s="38"/>
      <c r="U2057" s="38"/>
      <c r="V2057" s="38"/>
      <c r="W2057" s="38">
        <v>1</v>
      </c>
      <c r="X2057" s="38"/>
      <c r="Y2057" s="38"/>
      <c r="Z2057" s="38"/>
      <c r="AA2057" s="38"/>
      <c r="AB2057" s="38"/>
      <c r="AC2057" s="38"/>
      <c r="AD2057" s="38"/>
      <c r="AE2057" s="38"/>
      <c r="AF2057" s="38"/>
      <c r="AG2057" s="38"/>
      <c r="AH2057" s="38"/>
      <c r="AI2057" s="38"/>
      <c r="AJ2057" s="38"/>
      <c r="AK2057" s="38"/>
      <c r="AL2057" s="38"/>
      <c r="AM2057" s="38"/>
      <c r="AN2057" s="38"/>
      <c r="AO2057" s="38"/>
    </row>
    <row r="2058" spans="1:41" x14ac:dyDescent="0.3">
      <c r="A2058" s="40" t="s">
        <v>3353</v>
      </c>
      <c r="B2058" s="38"/>
      <c r="C2058" s="38"/>
      <c r="D2058" s="38"/>
      <c r="E2058" s="38"/>
      <c r="F2058" s="38"/>
      <c r="G2058" s="38"/>
      <c r="H2058" s="38"/>
      <c r="K2058" s="38"/>
      <c r="L2058" s="38"/>
      <c r="M2058" s="38"/>
      <c r="N2058" s="38"/>
      <c r="O2058" s="38"/>
      <c r="P2058" s="38"/>
      <c r="Q2058" s="38"/>
      <c r="R2058" s="38"/>
      <c r="S2058" s="38"/>
      <c r="T2058" s="38"/>
      <c r="U2058" s="38"/>
      <c r="V2058" s="38"/>
      <c r="W2058" s="38">
        <v>1</v>
      </c>
      <c r="X2058" s="38"/>
      <c r="Y2058" s="38"/>
      <c r="Z2058" s="38"/>
      <c r="AA2058" s="38"/>
      <c r="AB2058" s="38"/>
      <c r="AC2058" s="38"/>
      <c r="AD2058" s="38"/>
      <c r="AE2058" s="38"/>
      <c r="AF2058" s="38"/>
      <c r="AG2058" s="38"/>
      <c r="AH2058" s="38"/>
      <c r="AI2058" s="38"/>
      <c r="AJ2058" s="38"/>
      <c r="AK2058" s="38"/>
      <c r="AL2058" s="38"/>
      <c r="AM2058" s="38"/>
      <c r="AN2058" s="38"/>
      <c r="AO2058" s="38"/>
    </row>
    <row r="2059" spans="1:41" x14ac:dyDescent="0.3">
      <c r="A2059" s="40" t="s">
        <v>3353</v>
      </c>
      <c r="B2059" s="38"/>
      <c r="C2059" s="38"/>
      <c r="D2059" s="38"/>
      <c r="E2059" s="38"/>
      <c r="F2059" s="38"/>
      <c r="G2059" s="38"/>
      <c r="H2059" s="38"/>
      <c r="K2059" s="38"/>
      <c r="L2059" s="38"/>
      <c r="M2059" s="38"/>
      <c r="N2059" s="38"/>
      <c r="O2059" s="38"/>
      <c r="P2059" s="38"/>
      <c r="Q2059" s="38"/>
      <c r="R2059" s="38"/>
      <c r="S2059" s="38"/>
      <c r="T2059" s="38"/>
      <c r="U2059" s="38"/>
      <c r="V2059" s="38"/>
      <c r="W2059" s="38">
        <v>1</v>
      </c>
      <c r="X2059" s="38"/>
      <c r="Y2059" s="38"/>
      <c r="Z2059" s="38"/>
      <c r="AA2059" s="38"/>
      <c r="AB2059" s="38"/>
      <c r="AC2059" s="38"/>
      <c r="AD2059" s="38"/>
      <c r="AE2059" s="38"/>
      <c r="AF2059" s="38"/>
      <c r="AG2059" s="38"/>
      <c r="AH2059" s="38"/>
      <c r="AI2059" s="38"/>
      <c r="AJ2059" s="38"/>
      <c r="AK2059" s="38"/>
      <c r="AL2059" s="38"/>
      <c r="AM2059" s="38"/>
      <c r="AN2059" s="38"/>
      <c r="AO2059" s="38"/>
    </row>
    <row r="2060" spans="1:41" x14ac:dyDescent="0.3">
      <c r="A2060" s="40" t="s">
        <v>3353</v>
      </c>
      <c r="B2060" s="38"/>
      <c r="C2060" s="38"/>
      <c r="D2060" s="38"/>
      <c r="E2060" s="38"/>
      <c r="F2060" s="38"/>
      <c r="G2060" s="38"/>
      <c r="H2060" s="38"/>
      <c r="K2060" s="38"/>
      <c r="L2060" s="38"/>
      <c r="M2060" s="38"/>
      <c r="N2060" s="38"/>
      <c r="O2060" s="38"/>
      <c r="P2060" s="38"/>
      <c r="Q2060" s="38"/>
      <c r="R2060" s="38"/>
      <c r="S2060" s="38"/>
      <c r="T2060" s="38"/>
      <c r="U2060" s="38"/>
      <c r="V2060" s="38"/>
      <c r="W2060" s="38">
        <v>1</v>
      </c>
      <c r="X2060" s="38"/>
      <c r="Y2060" s="38"/>
      <c r="Z2060" s="38"/>
      <c r="AA2060" s="38"/>
      <c r="AB2060" s="38"/>
      <c r="AC2060" s="38"/>
      <c r="AD2060" s="38"/>
      <c r="AE2060" s="38"/>
      <c r="AF2060" s="38"/>
      <c r="AG2060" s="38"/>
      <c r="AH2060" s="38"/>
      <c r="AI2060" s="38"/>
      <c r="AJ2060" s="38"/>
      <c r="AK2060" s="38"/>
      <c r="AL2060" s="38"/>
      <c r="AM2060" s="38"/>
      <c r="AN2060" s="38"/>
      <c r="AO2060" s="38"/>
    </row>
    <row r="2061" spans="1:41" x14ac:dyDescent="0.3">
      <c r="A2061" s="40" t="s">
        <v>3353</v>
      </c>
      <c r="B2061" s="38"/>
      <c r="C2061" s="38"/>
      <c r="D2061" s="38"/>
      <c r="E2061" s="38"/>
      <c r="F2061" s="38"/>
      <c r="G2061" s="38"/>
      <c r="H2061" s="38"/>
      <c r="K2061" s="38"/>
      <c r="L2061" s="38"/>
      <c r="M2061" s="38"/>
      <c r="N2061" s="38"/>
      <c r="O2061" s="38"/>
      <c r="P2061" s="38"/>
      <c r="Q2061" s="38"/>
      <c r="R2061" s="38"/>
      <c r="S2061" s="38"/>
      <c r="T2061" s="38"/>
      <c r="U2061" s="38"/>
      <c r="V2061" s="38"/>
      <c r="W2061" s="38">
        <v>1</v>
      </c>
      <c r="X2061" s="38"/>
      <c r="Y2061" s="38"/>
      <c r="Z2061" s="38"/>
      <c r="AA2061" s="38"/>
      <c r="AB2061" s="38"/>
      <c r="AC2061" s="38"/>
      <c r="AD2061" s="38"/>
      <c r="AE2061" s="38"/>
      <c r="AF2061" s="38"/>
      <c r="AG2061" s="38"/>
      <c r="AH2061" s="38"/>
      <c r="AI2061" s="38"/>
      <c r="AJ2061" s="38"/>
      <c r="AK2061" s="38"/>
      <c r="AL2061" s="38"/>
      <c r="AM2061" s="38"/>
      <c r="AN2061" s="38"/>
      <c r="AO2061" s="38"/>
    </row>
    <row r="2062" spans="1:41" x14ac:dyDescent="0.3">
      <c r="A2062" s="40" t="s">
        <v>3353</v>
      </c>
      <c r="B2062" s="38"/>
      <c r="C2062" s="38"/>
      <c r="D2062" s="38"/>
      <c r="E2062" s="38"/>
      <c r="F2062" s="38"/>
      <c r="G2062" s="38"/>
      <c r="H2062" s="38"/>
      <c r="K2062" s="38"/>
      <c r="L2062" s="38"/>
      <c r="M2062" s="38"/>
      <c r="N2062" s="38"/>
      <c r="O2062" s="38"/>
      <c r="P2062" s="38"/>
      <c r="Q2062" s="38"/>
      <c r="R2062" s="38"/>
      <c r="S2062" s="38"/>
      <c r="T2062" s="38"/>
      <c r="U2062" s="38"/>
      <c r="V2062" s="38"/>
      <c r="W2062" s="38">
        <v>1</v>
      </c>
      <c r="X2062" s="38"/>
      <c r="Y2062" s="38"/>
      <c r="Z2062" s="38"/>
      <c r="AA2062" s="38"/>
      <c r="AB2062" s="38"/>
      <c r="AC2062" s="38"/>
      <c r="AD2062" s="38"/>
      <c r="AE2062" s="38"/>
      <c r="AF2062" s="38"/>
      <c r="AG2062" s="38"/>
      <c r="AH2062" s="38"/>
      <c r="AI2062" s="38"/>
      <c r="AJ2062" s="38"/>
      <c r="AK2062" s="38"/>
      <c r="AL2062" s="38"/>
      <c r="AM2062" s="38"/>
      <c r="AN2062" s="38"/>
      <c r="AO2062" s="38"/>
    </row>
    <row r="2063" spans="1:41" x14ac:dyDescent="0.3">
      <c r="A2063" s="40" t="s">
        <v>3354</v>
      </c>
      <c r="B2063" s="38"/>
      <c r="C2063" s="38"/>
      <c r="D2063" s="38"/>
      <c r="E2063" s="38"/>
      <c r="F2063" s="38"/>
      <c r="G2063" s="38"/>
      <c r="H2063" s="38"/>
      <c r="K2063" s="38"/>
      <c r="L2063" s="38"/>
      <c r="M2063" s="38"/>
      <c r="N2063" s="38"/>
      <c r="O2063" s="38"/>
      <c r="P2063" s="38"/>
      <c r="Q2063" s="38"/>
      <c r="R2063" s="38"/>
      <c r="S2063" s="38"/>
      <c r="T2063" s="38"/>
      <c r="U2063" s="38"/>
      <c r="V2063" s="38"/>
      <c r="W2063" s="38">
        <v>1</v>
      </c>
      <c r="X2063" s="38"/>
      <c r="Y2063" s="38"/>
      <c r="Z2063" s="38"/>
      <c r="AA2063" s="38"/>
      <c r="AB2063" s="38"/>
      <c r="AC2063" s="38"/>
      <c r="AD2063" s="38"/>
      <c r="AE2063" s="38"/>
      <c r="AF2063" s="38"/>
      <c r="AG2063" s="38"/>
      <c r="AH2063" s="38"/>
      <c r="AI2063" s="38"/>
      <c r="AJ2063" s="38"/>
      <c r="AK2063" s="38"/>
      <c r="AL2063" s="38"/>
      <c r="AM2063" s="38"/>
      <c r="AN2063" s="38"/>
      <c r="AO2063" s="38"/>
    </row>
    <row r="2064" spans="1:41" x14ac:dyDescent="0.3">
      <c r="A2064" s="40" t="s">
        <v>3354</v>
      </c>
      <c r="B2064" s="38"/>
      <c r="C2064" s="38"/>
      <c r="D2064" s="38"/>
      <c r="E2064" s="38"/>
      <c r="F2064" s="38"/>
      <c r="G2064" s="38"/>
      <c r="H2064" s="38"/>
      <c r="K2064" s="38"/>
      <c r="L2064" s="38"/>
      <c r="M2064" s="38"/>
      <c r="N2064" s="38"/>
      <c r="O2064" s="38"/>
      <c r="P2064" s="38"/>
      <c r="Q2064" s="38"/>
      <c r="R2064" s="38"/>
      <c r="S2064" s="38"/>
      <c r="T2064" s="38"/>
      <c r="U2064" s="38"/>
      <c r="V2064" s="38"/>
      <c r="W2064" s="38">
        <v>1</v>
      </c>
      <c r="X2064" s="38"/>
      <c r="Y2064" s="38"/>
      <c r="Z2064" s="38"/>
      <c r="AA2064" s="38"/>
      <c r="AB2064" s="38"/>
      <c r="AC2064" s="38"/>
      <c r="AD2064" s="38"/>
      <c r="AE2064" s="38"/>
      <c r="AF2064" s="38"/>
      <c r="AG2064" s="38"/>
      <c r="AH2064" s="38"/>
      <c r="AI2064" s="38"/>
      <c r="AJ2064" s="38"/>
      <c r="AK2064" s="38"/>
      <c r="AL2064" s="38"/>
      <c r="AM2064" s="38"/>
      <c r="AN2064" s="38"/>
      <c r="AO2064" s="38"/>
    </row>
    <row r="2065" spans="1:41" x14ac:dyDescent="0.3">
      <c r="A2065" s="40" t="s">
        <v>3354</v>
      </c>
      <c r="B2065" s="38"/>
      <c r="C2065" s="38"/>
      <c r="D2065" s="38"/>
      <c r="E2065" s="38"/>
      <c r="F2065" s="38"/>
      <c r="G2065" s="38"/>
      <c r="H2065" s="38"/>
      <c r="K2065" s="38"/>
      <c r="L2065" s="38"/>
      <c r="M2065" s="38"/>
      <c r="N2065" s="38"/>
      <c r="O2065" s="38"/>
      <c r="P2065" s="38"/>
      <c r="Q2065" s="38"/>
      <c r="R2065" s="38"/>
      <c r="S2065" s="38"/>
      <c r="T2065" s="38"/>
      <c r="U2065" s="38"/>
      <c r="V2065" s="38"/>
      <c r="W2065" s="38">
        <v>1</v>
      </c>
      <c r="X2065" s="38"/>
      <c r="Y2065" s="38"/>
      <c r="Z2065" s="38"/>
      <c r="AA2065" s="38"/>
      <c r="AB2065" s="38"/>
      <c r="AC2065" s="38"/>
      <c r="AD2065" s="38"/>
      <c r="AE2065" s="38"/>
      <c r="AF2065" s="38"/>
      <c r="AG2065" s="38"/>
      <c r="AH2065" s="38"/>
      <c r="AI2065" s="38"/>
      <c r="AJ2065" s="38"/>
      <c r="AK2065" s="38"/>
      <c r="AL2065" s="38"/>
      <c r="AM2065" s="38"/>
      <c r="AN2065" s="38"/>
      <c r="AO2065" s="38"/>
    </row>
    <row r="2066" spans="1:41" x14ac:dyDescent="0.3">
      <c r="A2066" s="40" t="s">
        <v>3354</v>
      </c>
      <c r="B2066" s="38"/>
      <c r="C2066" s="38"/>
      <c r="D2066" s="38"/>
      <c r="E2066" s="38"/>
      <c r="F2066" s="38"/>
      <c r="G2066" s="38"/>
      <c r="H2066" s="38"/>
      <c r="K2066" s="38"/>
      <c r="L2066" s="38"/>
      <c r="M2066" s="38"/>
      <c r="N2066" s="38"/>
      <c r="O2066" s="38"/>
      <c r="P2066" s="38"/>
      <c r="Q2066" s="38"/>
      <c r="R2066" s="38"/>
      <c r="S2066" s="38"/>
      <c r="T2066" s="38"/>
      <c r="U2066" s="38"/>
      <c r="V2066" s="38"/>
      <c r="W2066" s="38">
        <v>1</v>
      </c>
      <c r="X2066" s="38"/>
      <c r="Y2066" s="38"/>
      <c r="Z2066" s="38"/>
      <c r="AA2066" s="38"/>
      <c r="AB2066" s="38"/>
      <c r="AC2066" s="38"/>
      <c r="AD2066" s="38"/>
      <c r="AE2066" s="38"/>
      <c r="AF2066" s="38"/>
      <c r="AG2066" s="38"/>
      <c r="AH2066" s="38"/>
      <c r="AI2066" s="38"/>
      <c r="AJ2066" s="38"/>
      <c r="AK2066" s="38"/>
      <c r="AL2066" s="38"/>
      <c r="AM2066" s="38"/>
      <c r="AN2066" s="38"/>
      <c r="AO2066" s="38"/>
    </row>
    <row r="2067" spans="1:41" x14ac:dyDescent="0.3">
      <c r="A2067" s="40" t="s">
        <v>3354</v>
      </c>
      <c r="B2067" s="38"/>
      <c r="C2067" s="38"/>
      <c r="D2067" s="38"/>
      <c r="E2067" s="38"/>
      <c r="F2067" s="38"/>
      <c r="G2067" s="38"/>
      <c r="H2067" s="38"/>
      <c r="K2067" s="38"/>
      <c r="L2067" s="38"/>
      <c r="M2067" s="38"/>
      <c r="N2067" s="38"/>
      <c r="O2067" s="38"/>
      <c r="P2067" s="38"/>
      <c r="Q2067" s="38"/>
      <c r="R2067" s="38"/>
      <c r="S2067" s="38"/>
      <c r="T2067" s="38"/>
      <c r="U2067" s="38"/>
      <c r="V2067" s="38"/>
      <c r="W2067" s="38">
        <v>1</v>
      </c>
      <c r="X2067" s="38"/>
      <c r="Y2067" s="38"/>
      <c r="Z2067" s="38"/>
      <c r="AA2067" s="38"/>
      <c r="AB2067" s="38"/>
      <c r="AC2067" s="38"/>
      <c r="AD2067" s="38"/>
      <c r="AE2067" s="38"/>
      <c r="AF2067" s="38"/>
      <c r="AG2067" s="38"/>
      <c r="AH2067" s="38"/>
      <c r="AI2067" s="38"/>
      <c r="AJ2067" s="38"/>
      <c r="AK2067" s="38"/>
      <c r="AL2067" s="38"/>
      <c r="AM2067" s="38"/>
      <c r="AN2067" s="38"/>
      <c r="AO2067" s="38"/>
    </row>
    <row r="2068" spans="1:41" x14ac:dyDescent="0.3">
      <c r="A2068" s="40" t="s">
        <v>3354</v>
      </c>
      <c r="B2068" s="38"/>
      <c r="C2068" s="38"/>
      <c r="D2068" s="38"/>
      <c r="E2068" s="38"/>
      <c r="F2068" s="38"/>
      <c r="G2068" s="38"/>
      <c r="H2068" s="38"/>
      <c r="K2068" s="38"/>
      <c r="L2068" s="38"/>
      <c r="M2068" s="38"/>
      <c r="N2068" s="38"/>
      <c r="O2068" s="38"/>
      <c r="P2068" s="38"/>
      <c r="Q2068" s="38"/>
      <c r="R2068" s="38"/>
      <c r="S2068" s="38"/>
      <c r="T2068" s="38"/>
      <c r="U2068" s="38"/>
      <c r="V2068" s="38"/>
      <c r="W2068" s="38">
        <v>1</v>
      </c>
      <c r="X2068" s="38"/>
      <c r="Y2068" s="38"/>
      <c r="Z2068" s="38"/>
      <c r="AA2068" s="38"/>
      <c r="AB2068" s="38"/>
      <c r="AC2068" s="38"/>
      <c r="AD2068" s="38"/>
      <c r="AE2068" s="38"/>
      <c r="AF2068" s="38"/>
      <c r="AG2068" s="38"/>
      <c r="AH2068" s="38"/>
      <c r="AI2068" s="38"/>
      <c r="AJ2068" s="38"/>
      <c r="AK2068" s="38"/>
      <c r="AL2068" s="38"/>
      <c r="AM2068" s="38"/>
      <c r="AN2068" s="38"/>
      <c r="AO2068" s="38"/>
    </row>
    <row r="2069" spans="1:41" x14ac:dyDescent="0.3">
      <c r="A2069" s="40" t="s">
        <v>3354</v>
      </c>
      <c r="B2069" s="38"/>
      <c r="C2069" s="38"/>
      <c r="D2069" s="38"/>
      <c r="E2069" s="38"/>
      <c r="F2069" s="38"/>
      <c r="G2069" s="38"/>
      <c r="H2069" s="38"/>
      <c r="K2069" s="38"/>
      <c r="L2069" s="38"/>
      <c r="M2069" s="38"/>
      <c r="N2069" s="38"/>
      <c r="O2069" s="38"/>
      <c r="P2069" s="38"/>
      <c r="Q2069" s="38"/>
      <c r="R2069" s="38"/>
      <c r="S2069" s="38"/>
      <c r="T2069" s="38"/>
      <c r="U2069" s="38"/>
      <c r="V2069" s="38"/>
      <c r="W2069" s="38">
        <v>1</v>
      </c>
      <c r="X2069" s="38"/>
      <c r="Y2069" s="38"/>
      <c r="Z2069" s="38"/>
      <c r="AA2069" s="38"/>
      <c r="AB2069" s="38"/>
      <c r="AC2069" s="38"/>
      <c r="AD2069" s="38"/>
      <c r="AE2069" s="38"/>
      <c r="AF2069" s="38"/>
      <c r="AG2069" s="38"/>
      <c r="AH2069" s="38"/>
      <c r="AI2069" s="38"/>
      <c r="AJ2069" s="38"/>
      <c r="AK2069" s="38"/>
      <c r="AL2069" s="38"/>
      <c r="AM2069" s="38"/>
      <c r="AN2069" s="38"/>
      <c r="AO2069" s="38"/>
    </row>
    <row r="2070" spans="1:41" x14ac:dyDescent="0.3">
      <c r="A2070" s="40" t="s">
        <v>3354</v>
      </c>
      <c r="B2070" s="38"/>
      <c r="C2070" s="38"/>
      <c r="D2070" s="38"/>
      <c r="E2070" s="38"/>
      <c r="F2070" s="38"/>
      <c r="G2070" s="38"/>
      <c r="H2070" s="38"/>
      <c r="K2070" s="38"/>
      <c r="L2070" s="38"/>
      <c r="M2070" s="38"/>
      <c r="N2070" s="38"/>
      <c r="O2070" s="38"/>
      <c r="P2070" s="38"/>
      <c r="Q2070" s="38"/>
      <c r="R2070" s="38"/>
      <c r="S2070" s="38"/>
      <c r="T2070" s="38"/>
      <c r="U2070" s="38"/>
      <c r="V2070" s="38"/>
      <c r="W2070" s="38">
        <v>1</v>
      </c>
      <c r="X2070" s="38"/>
      <c r="Y2070" s="38"/>
      <c r="Z2070" s="38"/>
      <c r="AA2070" s="38"/>
      <c r="AB2070" s="38"/>
      <c r="AC2070" s="38"/>
      <c r="AD2070" s="38"/>
      <c r="AE2070" s="38"/>
      <c r="AF2070" s="38"/>
      <c r="AG2070" s="38"/>
      <c r="AH2070" s="38"/>
      <c r="AI2070" s="38"/>
      <c r="AJ2070" s="38"/>
      <c r="AK2070" s="38"/>
      <c r="AL2070" s="38"/>
      <c r="AM2070" s="38"/>
      <c r="AN2070" s="38"/>
      <c r="AO2070" s="38"/>
    </row>
    <row r="2071" spans="1:41" x14ac:dyDescent="0.3">
      <c r="A2071" s="40" t="s">
        <v>3354</v>
      </c>
      <c r="B2071" s="38"/>
      <c r="C2071" s="38"/>
      <c r="D2071" s="38"/>
      <c r="E2071" s="38"/>
      <c r="F2071" s="38"/>
      <c r="G2071" s="38"/>
      <c r="H2071" s="38"/>
      <c r="K2071" s="38"/>
      <c r="L2071" s="38"/>
      <c r="M2071" s="38"/>
      <c r="N2071" s="38"/>
      <c r="O2071" s="38"/>
      <c r="P2071" s="38"/>
      <c r="Q2071" s="38"/>
      <c r="R2071" s="38"/>
      <c r="S2071" s="38"/>
      <c r="T2071" s="38"/>
      <c r="U2071" s="38"/>
      <c r="V2071" s="38"/>
      <c r="W2071" s="38">
        <v>1</v>
      </c>
      <c r="X2071" s="38"/>
      <c r="Y2071" s="38"/>
      <c r="Z2071" s="38"/>
      <c r="AA2071" s="38"/>
      <c r="AB2071" s="38"/>
      <c r="AC2071" s="38"/>
      <c r="AD2071" s="38"/>
      <c r="AE2071" s="38"/>
      <c r="AF2071" s="38"/>
      <c r="AG2071" s="38"/>
      <c r="AH2071" s="38"/>
      <c r="AI2071" s="38"/>
      <c r="AJ2071" s="38"/>
      <c r="AK2071" s="38"/>
      <c r="AL2071" s="38"/>
      <c r="AM2071" s="38"/>
      <c r="AN2071" s="38"/>
      <c r="AO2071" s="38"/>
    </row>
    <row r="2072" spans="1:41" x14ac:dyDescent="0.3">
      <c r="A2072" s="40" t="s">
        <v>3354</v>
      </c>
      <c r="B2072" s="38"/>
      <c r="C2072" s="38"/>
      <c r="D2072" s="38"/>
      <c r="E2072" s="38"/>
      <c r="F2072" s="38"/>
      <c r="G2072" s="38"/>
      <c r="H2072" s="38"/>
      <c r="K2072" s="38"/>
      <c r="L2072" s="38"/>
      <c r="M2072" s="38"/>
      <c r="N2072" s="38"/>
      <c r="O2072" s="38"/>
      <c r="P2072" s="38"/>
      <c r="Q2072" s="38"/>
      <c r="R2072" s="38"/>
      <c r="S2072" s="38"/>
      <c r="T2072" s="38"/>
      <c r="U2072" s="38"/>
      <c r="V2072" s="38"/>
      <c r="W2072" s="38">
        <v>1</v>
      </c>
      <c r="X2072" s="38"/>
      <c r="Y2072" s="38"/>
      <c r="Z2072" s="38"/>
      <c r="AA2072" s="38"/>
      <c r="AB2072" s="38"/>
      <c r="AC2072" s="38"/>
      <c r="AD2072" s="38"/>
      <c r="AE2072" s="38"/>
      <c r="AF2072" s="38"/>
      <c r="AG2072" s="38"/>
      <c r="AH2072" s="38"/>
      <c r="AI2072" s="38"/>
      <c r="AJ2072" s="38"/>
      <c r="AK2072" s="38"/>
      <c r="AL2072" s="38"/>
      <c r="AM2072" s="38"/>
      <c r="AN2072" s="38"/>
      <c r="AO2072" s="38"/>
    </row>
    <row r="2073" spans="1:41" x14ac:dyDescent="0.3">
      <c r="A2073" s="40" t="s">
        <v>3357</v>
      </c>
      <c r="B2073" s="38"/>
      <c r="C2073" s="38"/>
      <c r="D2073" s="38"/>
      <c r="E2073" s="38"/>
      <c r="F2073" s="38"/>
      <c r="G2073" s="38"/>
      <c r="H2073" s="38"/>
      <c r="K2073" s="38"/>
      <c r="L2073" s="38"/>
      <c r="M2073" s="38"/>
      <c r="N2073" s="38"/>
      <c r="O2073" s="38"/>
      <c r="P2073" s="38"/>
      <c r="Q2073" s="38"/>
      <c r="R2073" s="38"/>
      <c r="S2073" s="38"/>
      <c r="T2073" s="38"/>
      <c r="U2073" s="38"/>
      <c r="V2073" s="38"/>
      <c r="W2073" s="38"/>
      <c r="X2073" s="38"/>
      <c r="Y2073" s="38"/>
      <c r="Z2073" s="38"/>
      <c r="AA2073" s="38"/>
      <c r="AB2073" s="38"/>
      <c r="AC2073" s="38"/>
      <c r="AD2073" s="38"/>
      <c r="AE2073" s="38"/>
      <c r="AF2073" s="38"/>
      <c r="AG2073" s="38"/>
      <c r="AH2073" s="38"/>
      <c r="AI2073" s="38"/>
      <c r="AJ2073" s="38"/>
      <c r="AK2073" s="38"/>
      <c r="AL2073" s="38"/>
      <c r="AM2073" s="38"/>
      <c r="AN2073" s="38"/>
      <c r="AO2073" s="38"/>
    </row>
    <row r="2074" spans="1:41" x14ac:dyDescent="0.3">
      <c r="A2074" s="40" t="s">
        <v>3357</v>
      </c>
      <c r="B2074" s="38"/>
      <c r="C2074" s="38"/>
      <c r="D2074" s="38"/>
      <c r="E2074" s="38"/>
      <c r="F2074" s="38"/>
      <c r="G2074" s="38"/>
      <c r="H2074" s="38"/>
      <c r="K2074" s="38"/>
      <c r="L2074" s="38"/>
      <c r="M2074" s="38"/>
      <c r="N2074" s="38"/>
      <c r="O2074" s="38"/>
      <c r="P2074" s="38"/>
      <c r="Q2074" s="38"/>
      <c r="R2074" s="38"/>
      <c r="S2074" s="38"/>
      <c r="T2074" s="38"/>
      <c r="U2074" s="38"/>
      <c r="V2074" s="38"/>
      <c r="W2074" s="38"/>
      <c r="X2074" s="38"/>
      <c r="Y2074" s="38"/>
      <c r="Z2074" s="38"/>
      <c r="AA2074" s="38"/>
      <c r="AB2074" s="38"/>
      <c r="AC2074" s="38"/>
      <c r="AD2074" s="38"/>
      <c r="AE2074" s="38"/>
      <c r="AF2074" s="38"/>
      <c r="AG2074" s="38"/>
      <c r="AH2074" s="38"/>
      <c r="AI2074" s="38"/>
      <c r="AJ2074" s="38"/>
      <c r="AK2074" s="38"/>
      <c r="AL2074" s="38"/>
      <c r="AM2074" s="38"/>
      <c r="AN2074" s="38"/>
      <c r="AO2074" s="38"/>
    </row>
    <row r="2075" spans="1:41" x14ac:dyDescent="0.3">
      <c r="A2075" s="40" t="s">
        <v>3341</v>
      </c>
      <c r="B2075" s="38"/>
      <c r="C2075" s="38"/>
      <c r="D2075" s="38"/>
      <c r="E2075" s="38"/>
      <c r="F2075" s="38"/>
      <c r="G2075" s="38"/>
      <c r="H2075" s="38"/>
      <c r="K2075" s="38"/>
      <c r="L2075" s="38"/>
      <c r="M2075" s="38"/>
      <c r="N2075" s="38"/>
      <c r="O2075" s="38"/>
      <c r="P2075" s="38"/>
      <c r="Q2075" s="38"/>
      <c r="R2075" s="38"/>
      <c r="S2075" s="38"/>
      <c r="T2075" s="38"/>
      <c r="U2075" s="38"/>
      <c r="V2075" s="38"/>
      <c r="W2075" s="38"/>
      <c r="X2075" s="38"/>
      <c r="Y2075" s="38"/>
      <c r="Z2075" s="38"/>
      <c r="AA2075" s="38"/>
      <c r="AB2075" s="38"/>
      <c r="AC2075" s="38"/>
      <c r="AD2075" s="38"/>
      <c r="AE2075" s="38"/>
      <c r="AF2075" s="38"/>
      <c r="AG2075" s="38"/>
      <c r="AH2075" s="38"/>
      <c r="AI2075" s="38"/>
      <c r="AJ2075" s="38"/>
      <c r="AK2075" s="38"/>
      <c r="AL2075" s="38"/>
      <c r="AM2075" s="38"/>
      <c r="AN2075" s="38"/>
      <c r="AO2075" s="38"/>
    </row>
  </sheetData>
  <sortState xmlns:xlrd2="http://schemas.microsoft.com/office/spreadsheetml/2017/richdata2" ref="A2:AO2082">
    <sortCondition ref="B2:B2082"/>
    <sortCondition ref="C2:C2082"/>
    <sortCondition ref="D2:D2082"/>
    <sortCondition ref="E2:E2082"/>
    <sortCondition ref="F2:F2082"/>
    <sortCondition ref="G2:G2082"/>
    <sortCondition ref="H2:H2082"/>
    <sortCondition ref="I2:I2082"/>
    <sortCondition ref="J2:J2082"/>
    <sortCondition ref="K2:K2082"/>
    <sortCondition ref="L2:L2082"/>
    <sortCondition ref="M2:M2082"/>
    <sortCondition ref="N2:N2082"/>
    <sortCondition ref="O2:O2082"/>
    <sortCondition ref="P2:P2082"/>
    <sortCondition ref="Q2:Q2082"/>
    <sortCondition ref="R2:R2082"/>
    <sortCondition ref="S2:S2082"/>
    <sortCondition ref="T2:T2082"/>
    <sortCondition ref="U2:U2082"/>
    <sortCondition ref="V2:V2082"/>
    <sortCondition ref="X2:X2082"/>
    <sortCondition ref="Y2:Y2082"/>
    <sortCondition ref="Z2:Z2082"/>
    <sortCondition ref="AA2:AA2082"/>
    <sortCondition ref="AB2:AB2082"/>
    <sortCondition ref="AC2:AC2082"/>
    <sortCondition ref="AD2:AD2082"/>
    <sortCondition ref="AE2:AE2082"/>
    <sortCondition ref="AF2:AF2082"/>
    <sortCondition ref="AG2:AG2082"/>
    <sortCondition ref="AH2:AH2082"/>
    <sortCondition ref="AI2:AI2082"/>
    <sortCondition ref="AJ2:AJ2082"/>
    <sortCondition ref="AK2:AK2082"/>
    <sortCondition ref="AL2:AL2082"/>
    <sortCondition ref="AM2:AM2082"/>
    <sortCondition ref="AN2:AN2082"/>
    <sortCondition ref="AO2:AO2082"/>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EAC22-BDF8-4CCE-82FE-5FB6706BBC9F}">
  <dimension ref="A3:B18"/>
  <sheetViews>
    <sheetView topLeftCell="A3" workbookViewId="0">
      <selection activeCell="C4" sqref="C4"/>
    </sheetView>
  </sheetViews>
  <sheetFormatPr defaultRowHeight="14.4" x14ac:dyDescent="0.3"/>
  <cols>
    <col min="1" max="1" width="22.5546875" bestFit="1" customWidth="1"/>
    <col min="2" max="2" width="25.88671875" bestFit="1" customWidth="1"/>
    <col min="3" max="3" width="35.33203125" bestFit="1" customWidth="1"/>
    <col min="4" max="4" width="30.88671875" bestFit="1" customWidth="1"/>
  </cols>
  <sheetData>
    <row r="3" spans="1:2" x14ac:dyDescent="0.3">
      <c r="A3" s="16" t="s">
        <v>3791</v>
      </c>
      <c r="B3" t="s">
        <v>3795</v>
      </c>
    </row>
    <row r="4" spans="1:2" x14ac:dyDescent="0.3">
      <c r="A4" s="7" t="s">
        <v>3189</v>
      </c>
      <c r="B4" s="17">
        <v>10</v>
      </c>
    </row>
    <row r="5" spans="1:2" x14ac:dyDescent="0.3">
      <c r="A5" s="7" t="s">
        <v>3190</v>
      </c>
      <c r="B5" s="17">
        <v>5</v>
      </c>
    </row>
    <row r="6" spans="1:2" x14ac:dyDescent="0.3">
      <c r="A6" s="7" t="s">
        <v>3191</v>
      </c>
      <c r="B6" s="17">
        <v>12</v>
      </c>
    </row>
    <row r="7" spans="1:2" x14ac:dyDescent="0.3">
      <c r="A7" s="7" t="s">
        <v>3193</v>
      </c>
      <c r="B7" s="17">
        <v>15</v>
      </c>
    </row>
    <row r="8" spans="1:2" x14ac:dyDescent="0.3">
      <c r="A8" s="7" t="s">
        <v>3194</v>
      </c>
      <c r="B8" s="17">
        <v>20</v>
      </c>
    </row>
    <row r="9" spans="1:2" x14ac:dyDescent="0.3">
      <c r="A9" s="7" t="s">
        <v>3195</v>
      </c>
      <c r="B9" s="17">
        <v>15</v>
      </c>
    </row>
    <row r="10" spans="1:2" x14ac:dyDescent="0.3">
      <c r="A10" s="7" t="s">
        <v>1068</v>
      </c>
      <c r="B10" s="17">
        <v>18</v>
      </c>
    </row>
    <row r="11" spans="1:2" x14ac:dyDescent="0.3">
      <c r="A11" s="7" t="s">
        <v>1074</v>
      </c>
      <c r="B11" s="17">
        <v>17</v>
      </c>
    </row>
    <row r="12" spans="1:2" x14ac:dyDescent="0.3">
      <c r="A12" s="7" t="s">
        <v>3196</v>
      </c>
      <c r="B12" s="17">
        <v>14</v>
      </c>
    </row>
    <row r="13" spans="1:2" x14ac:dyDescent="0.3">
      <c r="A13" s="7" t="s">
        <v>3197</v>
      </c>
      <c r="B13" s="17">
        <v>17</v>
      </c>
    </row>
    <row r="14" spans="1:2" x14ac:dyDescent="0.3">
      <c r="A14" s="7" t="s">
        <v>3198</v>
      </c>
      <c r="B14" s="17">
        <v>28</v>
      </c>
    </row>
    <row r="15" spans="1:2" x14ac:dyDescent="0.3">
      <c r="A15" s="7" t="s">
        <v>3199</v>
      </c>
      <c r="B15" s="17">
        <v>8</v>
      </c>
    </row>
    <row r="16" spans="1:2" x14ac:dyDescent="0.3">
      <c r="A16" s="7" t="s">
        <v>3200</v>
      </c>
      <c r="B16" s="17">
        <v>25</v>
      </c>
    </row>
    <row r="17" spans="1:2" x14ac:dyDescent="0.3">
      <c r="A17" s="7" t="s">
        <v>3201</v>
      </c>
      <c r="B17" s="17">
        <v>6</v>
      </c>
    </row>
    <row r="18" spans="1:2" x14ac:dyDescent="0.3">
      <c r="A18" s="7" t="s">
        <v>3792</v>
      </c>
      <c r="B18" s="17">
        <v>210</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AB_All Annotations</vt:lpstr>
      <vt:lpstr>AB_KEGG</vt:lpstr>
      <vt:lpstr>AB_KEGG_DataForPivot</vt:lpstr>
      <vt:lpstr>AB_KEGG_Pivot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Angus-Hill, Melinda (GE Healthcare)</dc:creator>
  <cp:lastModifiedBy>Angus-Hill, Melinda (GE Healthcare)</cp:lastModifiedBy>
  <cp:lastPrinted>2020-02-07T00:35:17Z</cp:lastPrinted>
  <dcterms:created xsi:type="dcterms:W3CDTF">2020-02-06T23:21:02Z</dcterms:created>
  <dcterms:modified xsi:type="dcterms:W3CDTF">2020-06-02T16:02:43Z</dcterms:modified>
</cp:coreProperties>
</file>